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iotSchouten\Documents\1. Datasnipper Materials\7. Growth\Enablement Materials\Sales\Tax\08. Inter Company Transaction Review\"/>
    </mc:Choice>
  </mc:AlternateContent>
  <xr:revisionPtr revIDLastSave="0" documentId="13_ncr:1_{6D491103-1234-479A-B03E-14E787A5880D}" xr6:coauthVersionLast="47" xr6:coauthVersionMax="47" xr10:uidLastSave="{00000000-0000-0000-0000-000000000000}"/>
  <bookViews>
    <workbookView xWindow="-72" yWindow="-16308" windowWidth="29016" windowHeight="15816" xr2:uid="{65D22DD3-7128-4210-9424-95A9E4525985}"/>
  </bookViews>
  <sheets>
    <sheet name="Start" sheetId="4" r:id="rId1"/>
    <sheet name="Workpaper - Extraction" sheetId="3" r:id="rId2"/>
    <sheet name="Workpaper - Recon" sheetId="1" r:id="rId3"/>
    <sheet name="DataSnipper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5" l="1"/>
</calcChain>
</file>

<file path=xl/sharedStrings.xml><?xml version="1.0" encoding="utf-8"?>
<sst xmlns="http://schemas.openxmlformats.org/spreadsheetml/2006/main" count="125" uniqueCount="100">
  <si>
    <t>Country</t>
  </si>
  <si>
    <t>Transaction</t>
  </si>
  <si>
    <t>A1</t>
  </si>
  <si>
    <t>Y</t>
  </si>
  <si>
    <t>CUT</t>
  </si>
  <si>
    <t>N/A</t>
  </si>
  <si>
    <t>B2</t>
  </si>
  <si>
    <t>N</t>
  </si>
  <si>
    <t>AS</t>
  </si>
  <si>
    <t>C3</t>
  </si>
  <si>
    <t>MUTC</t>
  </si>
  <si>
    <t>D4</t>
  </si>
  <si>
    <t>E5</t>
  </si>
  <si>
    <t>Range</t>
  </si>
  <si>
    <t>Tested Party</t>
  </si>
  <si>
    <t>TP Doc Location Reference</t>
  </si>
  <si>
    <t>Transfer Pricing Policy</t>
  </si>
  <si>
    <t>Transfer Pricing Method</t>
  </si>
  <si>
    <t>Amt Reported Local Tax Form</t>
  </si>
  <si>
    <t>Royalty Rate</t>
  </si>
  <si>
    <t>Royalty rate = 2% of net sales</t>
  </si>
  <si>
    <t>CPM (3- yr)</t>
  </si>
  <si>
    <t>Cost plus 10% markup</t>
  </si>
  <si>
    <t>Cost plus 5% markup</t>
  </si>
  <si>
    <t>1.3% Interest</t>
  </si>
  <si>
    <t>Credit Rating + Bond Interest Rate</t>
  </si>
  <si>
    <t>Benchmark Range</t>
  </si>
  <si>
    <t>PLI/Rate</t>
  </si>
  <si>
    <t>Up</t>
  </si>
  <si>
    <t xml:space="preserve">Med </t>
  </si>
  <si>
    <t>Low</t>
  </si>
  <si>
    <t>Actual results</t>
  </si>
  <si>
    <t>2.0%</t>
  </si>
  <si>
    <t>3.4%</t>
  </si>
  <si>
    <t>4.3%</t>
  </si>
  <si>
    <t>17.8%</t>
  </si>
  <si>
    <t>9.4%</t>
  </si>
  <si>
    <t>6.1%</t>
  </si>
  <si>
    <t>2.5%</t>
  </si>
  <si>
    <t>2.4%</t>
  </si>
  <si>
    <t>2.9%</t>
  </si>
  <si>
    <t>5.8%</t>
  </si>
  <si>
    <t>12.2%</t>
  </si>
  <si>
    <t>2.3%</t>
  </si>
  <si>
    <t>1.5%</t>
  </si>
  <si>
    <t>0.5%</t>
  </si>
  <si>
    <t>2.10%</t>
  </si>
  <si>
    <t>12.3%</t>
  </si>
  <si>
    <t>3.3%</t>
  </si>
  <si>
    <t>1.31%</t>
  </si>
  <si>
    <t>Intercompany Transaction Summary</t>
  </si>
  <si>
    <t>Recon to Support</t>
  </si>
  <si>
    <t>DEF Corp B.V.</t>
  </si>
  <si>
    <t>PETER Capital LLC</t>
  </si>
  <si>
    <t>PETER Group Holdings</t>
  </si>
  <si>
    <t>P. Property Management</t>
  </si>
  <si>
    <t>PETER Group Holdings license of trademarks, know-how and tech information to DEF Corp B.V.</t>
  </si>
  <si>
    <t>NL</t>
  </si>
  <si>
    <t>PETER Group Holdings loan to PETER Capital LLC</t>
  </si>
  <si>
    <t>US</t>
  </si>
  <si>
    <t>IT Management B.V.</t>
  </si>
  <si>
    <t>IT Management B.V. of IT Services to PETER Group Holdings</t>
  </si>
  <si>
    <t>PETER Group Holdings provision of services to P. Property Management</t>
  </si>
  <si>
    <t>GB</t>
  </si>
  <si>
    <t>APA</t>
  </si>
  <si>
    <t>Transfer Pricing Testing</t>
  </si>
  <si>
    <t xml:space="preserve">How to conduct Transfer Pricing Testing using DataSnipper to extract or reconcile information from supporting documents
</t>
  </si>
  <si>
    <t>PETER Group Holdings manufactured product sales to DEF Corp B.V.</t>
  </si>
  <si>
    <t>Intercompany Invoices</t>
  </si>
  <si>
    <t>Amount</t>
  </si>
  <si>
    <t>CC Payor</t>
  </si>
  <si>
    <t>CC Payee</t>
  </si>
  <si>
    <t>Invoice From</t>
  </si>
  <si>
    <t>Invoice To</t>
  </si>
  <si>
    <t>Payor</t>
  </si>
  <si>
    <t>Payee</t>
  </si>
  <si>
    <t>Description</t>
  </si>
  <si>
    <t>Invoice date</t>
  </si>
  <si>
    <t>Compliant with Intercompany Agreement?</t>
  </si>
  <si>
    <t>Explanation</t>
  </si>
  <si>
    <t>Extracting details from Intercompany invoices</t>
  </si>
  <si>
    <t>DataSnipper</t>
  </si>
  <si>
    <t>The following documents are contained in this workbook.</t>
  </si>
  <si>
    <t>File name</t>
  </si>
  <si>
    <t>Imported at</t>
  </si>
  <si>
    <t>Imported by</t>
  </si>
  <si>
    <t>File path</t>
  </si>
  <si>
    <t>File size in MB</t>
  </si>
  <si>
    <t>Total pages</t>
  </si>
  <si>
    <t>Invoice 29202.pdf</t>
  </si>
  <si>
    <t>Elliot Schouten</t>
  </si>
  <si>
    <t>C:\Users\ElliotSchouten\Documents\1. Datasnipper Materials\7. Growth\Enablement Materials\Sales\Tax\08. Inter Company Transaction Review\Supporting documents\Invoice 29202.pdf</t>
  </si>
  <si>
    <t>Invoice 29805.pdf</t>
  </si>
  <si>
    <t>C:\Users\ElliotSchouten\Documents\1. Datasnipper Materials\7. Growth\Enablement Materials\Sales\Tax\08. Inter Company Transaction Review\Supporting documents\Invoice 29805.pdf</t>
  </si>
  <si>
    <t>Invoice 31082.pdf</t>
  </si>
  <si>
    <t>C:\Users\ElliotSchouten\Documents\1. Datasnipper Materials\7. Growth\Enablement Materials\Sales\Tax\08. Inter Company Transaction Review\Supporting documents\Invoice 31082.pdf</t>
  </si>
  <si>
    <t>IT Management - Invoice 285.pdf</t>
  </si>
  <si>
    <t>C:\Users\ElliotSchouten\Documents\1. Datasnipper Materials\7. Growth\Enablement Materials\Sales\Tax\08. Inter Company Transaction Review\Supporting documents\IT Management - Invoice 285.pdf</t>
  </si>
  <si>
    <t>IT Management - Invoice 318.pdf</t>
  </si>
  <si>
    <t>C:\Users\ElliotSchouten\Documents\1. Datasnipper Materials\7. Growth\Enablement Materials\Sales\Tax\08. Inter Company Transaction Review\Supporting documents\IT Management - Invoice 318.pdf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</si>
</sst>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Jost"/>
    </font>
    <font>
      <i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36"/>
      <color rgb="FF011638"/>
      <name val="Jost SemiBold"/>
    </font>
    <font>
      <sz val="11"/>
      <color rgb="FF011638"/>
      <name val="Jost"/>
    </font>
    <font>
      <sz val="24"/>
      <color rgb="FF011638"/>
      <name val="Jost SemiBold"/>
    </font>
    <font>
      <b/>
      <sz val="24"/>
      <color rgb="FF011638"/>
      <name val="Jost"/>
    </font>
    <font>
      <b/>
      <sz val="14"/>
      <color rgb="FF011638"/>
      <name val="Jost"/>
    </font>
    <font>
      <sz val="14"/>
      <color rgb="FF011638"/>
      <name val="Jost"/>
    </font>
    <font>
      <sz val="36"/>
      <color theme="0"/>
      <name val="Jost SemiBold"/>
    </font>
    <font>
      <sz val="15"/>
      <color theme="0"/>
      <name val="Jost Medium"/>
    </font>
    <font>
      <sz val="12"/>
      <color rgb="FF011638"/>
      <name val="Jost"/>
    </font>
    <font>
      <sz val="11"/>
      <color theme="0"/>
      <name val="Jost"/>
    </font>
    <font>
      <u/>
      <sz val="11"/>
      <color theme="0"/>
      <name val="Jost"/>
    </font>
    <font>
      <sz val="11"/>
      <color rgb="FFFF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7D6E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11638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472C4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2" borderId="1"/>
    <xf numFmtId="0" fontId="6" fillId="5" borderId="1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top" wrapText="1"/>
    </xf>
    <xf numFmtId="0" fontId="7" fillId="4" borderId="0" xfId="0" applyFont="1" applyFill="1"/>
    <xf numFmtId="0" fontId="8" fillId="4" borderId="0" xfId="0" applyFont="1" applyFill="1"/>
    <xf numFmtId="0" fontId="9" fillId="4" borderId="0" xfId="0" applyFont="1" applyFill="1"/>
    <xf numFmtId="0" fontId="10" fillId="4" borderId="0" xfId="0" applyFont="1" applyFill="1"/>
    <xf numFmtId="0" fontId="11" fillId="4" borderId="0" xfId="0" applyFont="1" applyFill="1"/>
    <xf numFmtId="0" fontId="0" fillId="4" borderId="0" xfId="0" applyFill="1"/>
    <xf numFmtId="0" fontId="12" fillId="4" borderId="0" xfId="0" applyFont="1" applyFill="1"/>
    <xf numFmtId="0" fontId="14" fillId="4" borderId="0" xfId="0" applyFont="1" applyFill="1" applyAlignment="1">
      <alignment horizontal="left" vertical="center" wrapText="1"/>
    </xf>
    <xf numFmtId="0" fontId="15" fillId="4" borderId="0" xfId="0" applyFont="1" applyFill="1"/>
    <xf numFmtId="0" fontId="16" fillId="4" borderId="0" xfId="0" applyFont="1" applyFill="1"/>
    <xf numFmtId="0" fontId="17" fillId="4" borderId="0" xfId="1" applyFont="1" applyFill="1"/>
    <xf numFmtId="164" fontId="0" fillId="0" borderId="2" xfId="0" applyNumberFormat="1" applyBorder="1" applyAlignment="1">
      <alignment vertical="center"/>
    </xf>
    <xf numFmtId="0" fontId="0" fillId="0" borderId="0" xfId="0" applyAlignment="1">
      <alignment vertical="top" wrapText="1"/>
    </xf>
    <xf numFmtId="0" fontId="0" fillId="0" borderId="2" xfId="0" applyBorder="1"/>
    <xf numFmtId="0" fontId="1" fillId="3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/>
    </xf>
    <xf numFmtId="0" fontId="5" fillId="0" borderId="0" xfId="0" applyFont="1"/>
    <xf numFmtId="0" fontId="13" fillId="4" borderId="0" xfId="0" applyFont="1" applyFill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8" xfId="0" applyFill="1" applyBorder="1"/>
    <xf numFmtId="0" fontId="1" fillId="0" borderId="8" xfId="0" applyFont="1" applyFill="1" applyBorder="1"/>
    <xf numFmtId="0" fontId="18" fillId="7" borderId="8" xfId="0" applyFont="1" applyFill="1" applyBorder="1"/>
    <xf numFmtId="0" fontId="2" fillId="0" borderId="8" xfId="1" applyFill="1" applyBorder="1"/>
    <xf numFmtId="14" fontId="0" fillId="0" borderId="8" xfId="0" applyNumberFormat="1" applyFill="1" applyBorder="1"/>
  </cellXfs>
  <cellStyles count="4">
    <cellStyle name="Hyperlink" xfId="1" builtinId="8"/>
    <cellStyle name="Normal" xfId="0" builtinId="0"/>
    <cellStyle name="Table Snip" xfId="2" xr:uid="{0EA351F8-F186-498B-AD9D-032706884010}"/>
    <cellStyle name="Text Snip" xfId="3" xr:uid="{86B8927D-D9FC-4451-AA14-45E73E00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datasnipper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76200</xdr:rowOff>
    </xdr:from>
    <xdr:ext cx="2105025" cy="553954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2C3BAC-8D8E-4869-A193-14A773559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289560"/>
          <a:ext cx="2105025" cy="553954"/>
        </a:xfrm>
        <a:prstGeom prst="rect">
          <a:avLst/>
        </a:prstGeom>
      </xdr:spPr>
    </xdr:pic>
    <xdr:clientData/>
  </xdr:oneCellAnchor>
  <xdr:oneCellAnchor>
    <xdr:from>
      <xdr:col>3</xdr:col>
      <xdr:colOff>302895</xdr:colOff>
      <xdr:row>4</xdr:row>
      <xdr:rowOff>196372</xdr:rowOff>
    </xdr:from>
    <xdr:ext cx="3141345" cy="2737485"/>
    <xdr:pic>
      <xdr:nvPicPr>
        <xdr:cNvPr id="3" name="Picture 2">
          <a:extLst>
            <a:ext uri="{FF2B5EF4-FFF2-40B4-BE49-F238E27FC236}">
              <a16:creationId xmlns:a16="http://schemas.microsoft.com/office/drawing/2014/main" id="{159F5375-0433-4B89-8755-28953F4FB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0895" y="1788952"/>
          <a:ext cx="3141345" cy="27374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37033-9A61-44CA-8F49-BE904BA10B9B}">
  <dimension ref="B2:D23"/>
  <sheetViews>
    <sheetView showGridLines="0" tabSelected="1" workbookViewId="0"/>
  </sheetViews>
  <sheetFormatPr defaultColWidth="9.109375" defaultRowHeight="16.8" x14ac:dyDescent="0.45"/>
  <cols>
    <col min="1" max="1" width="7.109375" style="11" customWidth="1"/>
    <col min="2" max="2" width="69.5546875" style="11" customWidth="1"/>
    <col min="3" max="3" width="23.33203125" style="11" customWidth="1"/>
    <col min="4" max="4" width="35.109375" style="11" customWidth="1"/>
    <col min="5" max="5" width="14" style="11" customWidth="1"/>
    <col min="6" max="6" width="32.109375" style="11" customWidth="1"/>
    <col min="7" max="7" width="27.44140625" style="11" bestFit="1" customWidth="1"/>
    <col min="8" max="12" width="9.109375" style="11"/>
    <col min="13" max="14" width="15.44140625" style="11" customWidth="1"/>
    <col min="15" max="16" width="19.33203125" style="11" customWidth="1"/>
    <col min="17" max="17" width="15.88671875" style="11" bestFit="1" customWidth="1"/>
    <col min="18" max="18" width="14.109375" style="11" customWidth="1"/>
    <col min="19" max="19" width="10.5546875" style="11" bestFit="1" customWidth="1"/>
    <col min="20" max="20" width="11.5546875" style="11" bestFit="1" customWidth="1"/>
    <col min="21" max="21" width="14.33203125" style="11" bestFit="1" customWidth="1"/>
    <col min="22" max="16384" width="9.109375" style="11"/>
  </cols>
  <sheetData>
    <row r="2" spans="2:4" ht="54.6" x14ac:dyDescent="1.35">
      <c r="B2" s="10"/>
      <c r="C2" s="10"/>
    </row>
    <row r="4" spans="2:4" ht="37.200000000000003" x14ac:dyDescent="0.95">
      <c r="B4" s="12"/>
      <c r="C4" s="13"/>
    </row>
    <row r="5" spans="2:4" ht="22.2" x14ac:dyDescent="0.6">
      <c r="C5" s="14"/>
      <c r="D5" s="15"/>
    </row>
    <row r="6" spans="2:4" ht="22.2" x14ac:dyDescent="0.6">
      <c r="B6" s="16"/>
      <c r="C6" s="14"/>
      <c r="D6" s="15"/>
    </row>
    <row r="7" spans="2:4" ht="108" customHeight="1" x14ac:dyDescent="0.45">
      <c r="B7" s="28" t="s">
        <v>65</v>
      </c>
      <c r="C7" s="28"/>
      <c r="D7" s="15"/>
    </row>
    <row r="8" spans="2:4" ht="93.6" x14ac:dyDescent="0.6">
      <c r="B8" s="17" t="s">
        <v>66</v>
      </c>
      <c r="C8" s="16"/>
      <c r="D8" s="15"/>
    </row>
    <row r="9" spans="2:4" ht="22.2" x14ac:dyDescent="0.6">
      <c r="B9" s="16"/>
      <c r="C9" s="16"/>
      <c r="D9" s="15"/>
    </row>
    <row r="10" spans="2:4" ht="22.2" x14ac:dyDescent="0.6">
      <c r="B10" s="16"/>
      <c r="C10" s="16"/>
      <c r="D10" s="15"/>
    </row>
    <row r="11" spans="2:4" ht="22.2" x14ac:dyDescent="0.6">
      <c r="B11" s="16"/>
      <c r="C11" s="14"/>
      <c r="D11" s="15"/>
    </row>
    <row r="12" spans="2:4" x14ac:dyDescent="0.45">
      <c r="D12" s="15"/>
    </row>
    <row r="13" spans="2:4" ht="18.600000000000001" x14ac:dyDescent="0.5">
      <c r="B13" s="18"/>
      <c r="D13" s="15"/>
    </row>
    <row r="14" spans="2:4" x14ac:dyDescent="0.45">
      <c r="D14" s="15"/>
    </row>
    <row r="15" spans="2:4" x14ac:dyDescent="0.45">
      <c r="D15" s="15"/>
    </row>
    <row r="16" spans="2:4" x14ac:dyDescent="0.45">
      <c r="D16" s="15"/>
    </row>
    <row r="17" spans="2:4" x14ac:dyDescent="0.45">
      <c r="D17" s="15"/>
    </row>
    <row r="18" spans="2:4" x14ac:dyDescent="0.45">
      <c r="D18" s="15"/>
    </row>
    <row r="19" spans="2:4" ht="24.75" customHeight="1" x14ac:dyDescent="0.45"/>
    <row r="21" spans="2:4" x14ac:dyDescent="0.45">
      <c r="B21" s="19"/>
    </row>
    <row r="22" spans="2:4" x14ac:dyDescent="0.45">
      <c r="D22" s="20"/>
    </row>
    <row r="23" spans="2:4" x14ac:dyDescent="0.45">
      <c r="D23" s="20"/>
    </row>
  </sheetData>
  <mergeCells count="1">
    <mergeCell ref="B7:C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D1381-BC1B-45E4-81AE-9A4BD7C353AF}">
  <dimension ref="B3:H17"/>
  <sheetViews>
    <sheetView workbookViewId="0"/>
  </sheetViews>
  <sheetFormatPr defaultRowHeight="14.4" x14ac:dyDescent="0.3"/>
  <cols>
    <col min="2" max="2" width="20.77734375" customWidth="1"/>
    <col min="3" max="3" width="18.5546875" customWidth="1"/>
    <col min="4" max="4" width="47" customWidth="1"/>
    <col min="5" max="5" width="13" customWidth="1"/>
    <col min="6" max="6" width="12.5546875" customWidth="1"/>
    <col min="7" max="7" width="21.33203125" customWidth="1"/>
    <col min="8" max="8" width="34.88671875" customWidth="1"/>
  </cols>
  <sheetData>
    <row r="3" spans="2:8" ht="22.2" x14ac:dyDescent="0.6">
      <c r="B3" s="8" t="s">
        <v>68</v>
      </c>
    </row>
    <row r="4" spans="2:8" x14ac:dyDescent="0.3">
      <c r="B4" s="27" t="s">
        <v>80</v>
      </c>
    </row>
    <row r="6" spans="2:8" s="3" customFormat="1" ht="43.2" x14ac:dyDescent="0.3">
      <c r="B6" s="25" t="s">
        <v>74</v>
      </c>
      <c r="C6" s="25" t="s">
        <v>75</v>
      </c>
      <c r="D6" s="25" t="s">
        <v>76</v>
      </c>
      <c r="E6" s="26" t="s">
        <v>69</v>
      </c>
      <c r="F6" s="25" t="s">
        <v>77</v>
      </c>
      <c r="G6" s="24" t="s">
        <v>78</v>
      </c>
      <c r="H6" s="24" t="s">
        <v>79</v>
      </c>
    </row>
    <row r="7" spans="2:8" x14ac:dyDescent="0.3">
      <c r="B7" s="23"/>
      <c r="C7" s="23"/>
      <c r="D7" s="23"/>
      <c r="E7" s="23"/>
      <c r="F7" s="23"/>
      <c r="G7" s="23"/>
      <c r="H7" s="23"/>
    </row>
    <row r="8" spans="2:8" x14ac:dyDescent="0.3">
      <c r="B8" s="23"/>
      <c r="C8" s="23"/>
      <c r="D8" s="23"/>
      <c r="E8" s="23"/>
      <c r="F8" s="23"/>
      <c r="G8" s="23"/>
      <c r="H8" s="23"/>
    </row>
    <row r="9" spans="2:8" x14ac:dyDescent="0.3">
      <c r="B9" s="23"/>
      <c r="C9" s="23"/>
      <c r="D9" s="23"/>
      <c r="E9" s="23"/>
      <c r="F9" s="23"/>
      <c r="G9" s="23"/>
      <c r="H9" s="23"/>
    </row>
    <row r="10" spans="2:8" x14ac:dyDescent="0.3">
      <c r="B10" s="23"/>
      <c r="C10" s="23"/>
      <c r="D10" s="23"/>
      <c r="E10" s="23"/>
      <c r="F10" s="23"/>
      <c r="G10" s="23"/>
      <c r="H10" s="23"/>
    </row>
    <row r="11" spans="2:8" x14ac:dyDescent="0.3">
      <c r="B11" s="23"/>
      <c r="C11" s="23"/>
      <c r="D11" s="23"/>
      <c r="E11" s="23"/>
      <c r="F11" s="23"/>
      <c r="G11" s="23"/>
      <c r="H11" s="23"/>
    </row>
    <row r="12" spans="2:8" x14ac:dyDescent="0.3">
      <c r="B12" s="23"/>
      <c r="C12" s="23"/>
      <c r="D12" s="23"/>
      <c r="E12" s="23"/>
      <c r="F12" s="23"/>
      <c r="G12" s="23"/>
      <c r="H12" s="23"/>
    </row>
    <row r="13" spans="2:8" x14ac:dyDescent="0.3">
      <c r="B13" s="23"/>
      <c r="C13" s="23"/>
      <c r="D13" s="23"/>
      <c r="E13" s="23"/>
      <c r="F13" s="23"/>
      <c r="G13" s="23"/>
      <c r="H13" s="23"/>
    </row>
    <row r="14" spans="2:8" x14ac:dyDescent="0.3">
      <c r="B14" s="23"/>
      <c r="C14" s="23"/>
      <c r="D14" s="23"/>
      <c r="E14" s="23"/>
      <c r="F14" s="23"/>
      <c r="G14" s="23"/>
      <c r="H14" s="23"/>
    </row>
    <row r="15" spans="2:8" x14ac:dyDescent="0.3">
      <c r="B15" s="23"/>
      <c r="C15" s="23"/>
      <c r="D15" s="23"/>
      <c r="E15" s="23"/>
      <c r="F15" s="23"/>
      <c r="G15" s="23"/>
      <c r="H15" s="23"/>
    </row>
    <row r="16" spans="2:8" x14ac:dyDescent="0.3">
      <c r="B16" s="23"/>
      <c r="C16" s="23"/>
      <c r="D16" s="23"/>
      <c r="E16" s="23"/>
      <c r="F16" s="23"/>
      <c r="G16" s="23"/>
      <c r="H16" s="23"/>
    </row>
    <row r="17" spans="2:8" x14ac:dyDescent="0.3">
      <c r="B17" s="23"/>
      <c r="C17" s="23"/>
      <c r="D17" s="23"/>
      <c r="E17" s="23"/>
      <c r="F17" s="23"/>
      <c r="G17" s="23"/>
      <c r="H17" s="23"/>
    </row>
  </sheetData>
  <dataValidations count="1">
    <dataValidation type="list" allowBlank="1" showInputMessage="1" showErrorMessage="1" sqref="G7:G17" xr:uid="{D45D0522-CB65-4C2D-A8D3-69DC9BBC5838}">
      <formula1>"Yes,No"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E3A8A-6E90-438F-A893-000F66D96706}">
  <dimension ref="B2:T21"/>
  <sheetViews>
    <sheetView zoomScale="80" zoomScaleNormal="80" workbookViewId="0"/>
  </sheetViews>
  <sheetFormatPr defaultRowHeight="14.4" x14ac:dyDescent="0.3"/>
  <cols>
    <col min="3" max="3" width="21.77734375" customWidth="1"/>
    <col min="4" max="4" width="25.33203125" customWidth="1"/>
    <col min="5" max="5" width="38.109375" style="2" customWidth="1"/>
    <col min="6" max="6" width="16.88671875" customWidth="1"/>
    <col min="7" max="7" width="8.88671875" style="1"/>
    <col min="8" max="8" width="18.21875" customWidth="1"/>
    <col min="9" max="9" width="25.44140625" bestFit="1" customWidth="1"/>
    <col min="10" max="10" width="29" bestFit="1" customWidth="1"/>
    <col min="11" max="11" width="19.109375" bestFit="1" customWidth="1"/>
    <col min="12" max="12" width="11.33203125" bestFit="1" customWidth="1"/>
    <col min="13" max="15" width="8.88671875" style="1"/>
    <col min="16" max="16" width="11.88671875" bestFit="1" customWidth="1"/>
    <col min="18" max="18" width="12.21875" bestFit="1" customWidth="1"/>
    <col min="19" max="19" width="12.21875" customWidth="1"/>
    <col min="20" max="20" width="11.109375" bestFit="1" customWidth="1"/>
  </cols>
  <sheetData>
    <row r="2" spans="2:20" ht="22.2" x14ac:dyDescent="0.6">
      <c r="B2" s="8" t="s">
        <v>50</v>
      </c>
      <c r="C2" s="8"/>
      <c r="D2" s="8"/>
    </row>
    <row r="4" spans="2:20" x14ac:dyDescent="0.3">
      <c r="B4" s="29" t="s">
        <v>0</v>
      </c>
      <c r="C4" s="34" t="s">
        <v>70</v>
      </c>
      <c r="D4" s="34" t="s">
        <v>71</v>
      </c>
      <c r="E4" s="29" t="s">
        <v>1</v>
      </c>
      <c r="F4" s="29" t="s">
        <v>15</v>
      </c>
      <c r="G4" s="30" t="s">
        <v>64</v>
      </c>
      <c r="H4" s="29" t="s">
        <v>18</v>
      </c>
      <c r="I4" s="30" t="s">
        <v>16</v>
      </c>
      <c r="J4" s="30" t="s">
        <v>17</v>
      </c>
      <c r="K4" s="30" t="s">
        <v>14</v>
      </c>
      <c r="L4" s="30" t="s">
        <v>27</v>
      </c>
      <c r="M4" s="30" t="s">
        <v>26</v>
      </c>
      <c r="N4" s="30"/>
      <c r="O4" s="30"/>
      <c r="P4" s="30" t="s">
        <v>31</v>
      </c>
      <c r="R4" s="31" t="s">
        <v>51</v>
      </c>
      <c r="S4" s="32"/>
      <c r="T4" s="33"/>
    </row>
    <row r="5" spans="2:20" x14ac:dyDescent="0.3">
      <c r="B5" s="29"/>
      <c r="C5" s="35"/>
      <c r="D5" s="35"/>
      <c r="E5" s="29"/>
      <c r="F5" s="29"/>
      <c r="G5" s="30"/>
      <c r="H5" s="29"/>
      <c r="I5" s="30"/>
      <c r="J5" s="30"/>
      <c r="K5" s="30"/>
      <c r="L5" s="30"/>
      <c r="M5" s="4" t="s">
        <v>28</v>
      </c>
      <c r="N5" s="4" t="s">
        <v>29</v>
      </c>
      <c r="O5" s="4" t="s">
        <v>30</v>
      </c>
      <c r="P5" s="30"/>
      <c r="R5" s="4" t="s">
        <v>72</v>
      </c>
      <c r="S5" s="4" t="s">
        <v>73</v>
      </c>
      <c r="T5" s="4" t="s">
        <v>69</v>
      </c>
    </row>
    <row r="6" spans="2:20" s="3" customFormat="1" ht="43.2" customHeight="1" x14ac:dyDescent="0.3">
      <c r="B6" s="5" t="s">
        <v>57</v>
      </c>
      <c r="C6" s="5" t="s">
        <v>54</v>
      </c>
      <c r="D6" s="5" t="s">
        <v>52</v>
      </c>
      <c r="E6" s="6" t="s">
        <v>56</v>
      </c>
      <c r="F6" s="5" t="s">
        <v>2</v>
      </c>
      <c r="G6" s="7" t="s">
        <v>3</v>
      </c>
      <c r="H6" s="21">
        <v>25000</v>
      </c>
      <c r="I6" s="5" t="s">
        <v>20</v>
      </c>
      <c r="J6" s="5" t="s">
        <v>4</v>
      </c>
      <c r="K6" s="5" t="s">
        <v>5</v>
      </c>
      <c r="L6" s="5" t="s">
        <v>19</v>
      </c>
      <c r="M6" s="7" t="s">
        <v>34</v>
      </c>
      <c r="N6" s="7" t="s">
        <v>33</v>
      </c>
      <c r="O6" s="7" t="s">
        <v>32</v>
      </c>
      <c r="P6" s="7" t="s">
        <v>46</v>
      </c>
      <c r="R6" s="23"/>
      <c r="S6" s="23"/>
      <c r="T6" s="23"/>
    </row>
    <row r="7" spans="2:20" s="3" customFormat="1" ht="28.8" x14ac:dyDescent="0.3">
      <c r="B7" s="5" t="s">
        <v>8</v>
      </c>
      <c r="C7" s="5" t="s">
        <v>54</v>
      </c>
      <c r="D7" s="5" t="s">
        <v>52</v>
      </c>
      <c r="E7" s="6" t="s">
        <v>67</v>
      </c>
      <c r="F7" s="5" t="s">
        <v>6</v>
      </c>
      <c r="G7" s="7" t="s">
        <v>7</v>
      </c>
      <c r="H7" s="21">
        <v>555000</v>
      </c>
      <c r="I7" s="5" t="s">
        <v>22</v>
      </c>
      <c r="J7" s="5" t="s">
        <v>21</v>
      </c>
      <c r="K7" s="5" t="s">
        <v>54</v>
      </c>
      <c r="L7" s="5" t="s">
        <v>10</v>
      </c>
      <c r="M7" s="7" t="s">
        <v>35</v>
      </c>
      <c r="N7" s="7" t="s">
        <v>36</v>
      </c>
      <c r="O7" s="7" t="s">
        <v>37</v>
      </c>
      <c r="P7" s="7" t="s">
        <v>47</v>
      </c>
      <c r="R7" s="23"/>
      <c r="S7" s="23"/>
      <c r="T7" s="23"/>
    </row>
    <row r="8" spans="2:20" s="3" customFormat="1" ht="28.8" x14ac:dyDescent="0.3">
      <c r="B8" s="5" t="s">
        <v>57</v>
      </c>
      <c r="C8" s="5" t="s">
        <v>60</v>
      </c>
      <c r="D8" s="5" t="s">
        <v>54</v>
      </c>
      <c r="E8" s="6" t="s">
        <v>61</v>
      </c>
      <c r="F8" s="5" t="s">
        <v>9</v>
      </c>
      <c r="G8" s="7" t="s">
        <v>7</v>
      </c>
      <c r="H8" s="21">
        <v>1296</v>
      </c>
      <c r="I8" s="5" t="s">
        <v>23</v>
      </c>
      <c r="J8" s="5" t="s">
        <v>21</v>
      </c>
      <c r="K8" s="5" t="s">
        <v>60</v>
      </c>
      <c r="L8" s="5" t="s">
        <v>10</v>
      </c>
      <c r="M8" s="7" t="s">
        <v>37</v>
      </c>
      <c r="N8" s="7" t="s">
        <v>38</v>
      </c>
      <c r="O8" s="7" t="s">
        <v>39</v>
      </c>
      <c r="P8" s="7" t="s">
        <v>48</v>
      </c>
      <c r="R8" s="23"/>
      <c r="S8" s="23"/>
      <c r="T8" s="23"/>
    </row>
    <row r="9" spans="2:20" s="3" customFormat="1" ht="28.8" x14ac:dyDescent="0.3">
      <c r="B9" s="5" t="s">
        <v>63</v>
      </c>
      <c r="C9" s="5" t="s">
        <v>54</v>
      </c>
      <c r="D9" s="5" t="s">
        <v>55</v>
      </c>
      <c r="E9" s="6" t="s">
        <v>62</v>
      </c>
      <c r="F9" s="5" t="s">
        <v>11</v>
      </c>
      <c r="G9" s="7" t="s">
        <v>7</v>
      </c>
      <c r="H9" s="21">
        <v>11356</v>
      </c>
      <c r="I9" s="5" t="s">
        <v>23</v>
      </c>
      <c r="J9" s="5" t="s">
        <v>21</v>
      </c>
      <c r="K9" s="5" t="s">
        <v>54</v>
      </c>
      <c r="L9" s="5" t="s">
        <v>10</v>
      </c>
      <c r="M9" s="7" t="s">
        <v>42</v>
      </c>
      <c r="N9" s="7" t="s">
        <v>41</v>
      </c>
      <c r="O9" s="7" t="s">
        <v>40</v>
      </c>
      <c r="P9" s="7" t="s">
        <v>34</v>
      </c>
      <c r="R9" s="23"/>
      <c r="S9" s="23"/>
      <c r="T9" s="23"/>
    </row>
    <row r="10" spans="2:20" s="3" customFormat="1" ht="28.8" x14ac:dyDescent="0.3">
      <c r="B10" s="5" t="s">
        <v>59</v>
      </c>
      <c r="C10" s="5" t="s">
        <v>54</v>
      </c>
      <c r="D10" s="5" t="s">
        <v>53</v>
      </c>
      <c r="E10" s="6" t="s">
        <v>58</v>
      </c>
      <c r="F10" s="5" t="s">
        <v>12</v>
      </c>
      <c r="G10" s="7" t="s">
        <v>7</v>
      </c>
      <c r="H10" s="21">
        <v>2000</v>
      </c>
      <c r="I10" s="5" t="s">
        <v>24</v>
      </c>
      <c r="J10" s="5" t="s">
        <v>25</v>
      </c>
      <c r="K10" s="5" t="s">
        <v>5</v>
      </c>
      <c r="L10" s="5" t="s">
        <v>13</v>
      </c>
      <c r="M10" s="7" t="s">
        <v>43</v>
      </c>
      <c r="N10" s="7" t="s">
        <v>44</v>
      </c>
      <c r="O10" s="7" t="s">
        <v>45</v>
      </c>
      <c r="P10" s="7" t="s">
        <v>49</v>
      </c>
      <c r="R10" s="23"/>
      <c r="S10" s="23"/>
      <c r="T10" s="23"/>
    </row>
    <row r="12" spans="2:20" x14ac:dyDescent="0.3">
      <c r="E12" s="9"/>
    </row>
    <row r="18" spans="5:5" x14ac:dyDescent="0.3">
      <c r="E18" s="22"/>
    </row>
    <row r="19" spans="5:5" x14ac:dyDescent="0.3">
      <c r="E19" s="22"/>
    </row>
    <row r="20" spans="5:5" x14ac:dyDescent="0.3">
      <c r="E20" s="22"/>
    </row>
    <row r="21" spans="5:5" x14ac:dyDescent="0.3">
      <c r="E21" s="22"/>
    </row>
  </sheetData>
  <mergeCells count="14">
    <mergeCell ref="R4:T4"/>
    <mergeCell ref="C4:C5"/>
    <mergeCell ref="D4:D5"/>
    <mergeCell ref="P4:P5"/>
    <mergeCell ref="M4:O4"/>
    <mergeCell ref="L4:L5"/>
    <mergeCell ref="K4:K5"/>
    <mergeCell ref="B4:B5"/>
    <mergeCell ref="E4:E5"/>
    <mergeCell ref="F4:F5"/>
    <mergeCell ref="G4:G5"/>
    <mergeCell ref="J4:J5"/>
    <mergeCell ref="I4:I5"/>
    <mergeCell ref="H4:H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196DC-6AAE-4B7C-81A5-FBC2C0696185}">
  <dimension ref="A1:F9"/>
  <sheetViews>
    <sheetView workbookViewId="0"/>
  </sheetViews>
  <sheetFormatPr defaultRowHeight="14.4" x14ac:dyDescent="0.3"/>
  <cols>
    <col min="1" max="1" width="30.77734375" style="36" customWidth="1"/>
    <col min="2" max="2" width="10.77734375" style="36" customWidth="1"/>
    <col min="3" max="3" width="15.77734375" style="36" customWidth="1"/>
    <col min="4" max="4" width="20.77734375" style="36" customWidth="1"/>
    <col min="5" max="5" width="15.77734375" style="36" customWidth="1"/>
    <col min="6" max="6" width="10.77734375" style="36" customWidth="1"/>
    <col min="7" max="16384" width="8.88671875" style="36"/>
  </cols>
  <sheetData>
    <row r="1" spans="1:6" x14ac:dyDescent="0.3">
      <c r="A1" s="37" t="s">
        <v>81</v>
      </c>
    </row>
    <row r="2" spans="1:6" x14ac:dyDescent="0.3">
      <c r="A2" s="36" t="s">
        <v>82</v>
      </c>
      <c r="D2" s="39" t="str">
        <f>HYPERLINK("https://knowledge.datasnipper.com/", "Knowledge Base")</f>
        <v>Knowledge Base</v>
      </c>
    </row>
    <row r="4" spans="1:6" x14ac:dyDescent="0.3">
      <c r="A4" s="38" t="s">
        <v>83</v>
      </c>
      <c r="B4" s="38" t="s">
        <v>84</v>
      </c>
      <c r="C4" s="38" t="s">
        <v>85</v>
      </c>
      <c r="D4" s="38" t="s">
        <v>86</v>
      </c>
      <c r="E4" s="38" t="s">
        <v>87</v>
      </c>
      <c r="F4" s="38" t="s">
        <v>88</v>
      </c>
    </row>
    <row r="5" spans="1:6" x14ac:dyDescent="0.3">
      <c r="A5" s="36" t="s">
        <v>89</v>
      </c>
      <c r="B5" s="40">
        <v>45078</v>
      </c>
      <c r="C5" s="36" t="s">
        <v>90</v>
      </c>
      <c r="D5" s="36" t="s">
        <v>91</v>
      </c>
      <c r="E5" s="36">
        <v>0.05</v>
      </c>
      <c r="F5" s="36">
        <v>1</v>
      </c>
    </row>
    <row r="6" spans="1:6" x14ac:dyDescent="0.3">
      <c r="A6" s="36" t="s">
        <v>92</v>
      </c>
      <c r="B6" s="40">
        <v>45078</v>
      </c>
      <c r="C6" s="36" t="s">
        <v>90</v>
      </c>
      <c r="D6" s="36" t="s">
        <v>93</v>
      </c>
      <c r="E6" s="36">
        <v>0.05</v>
      </c>
      <c r="F6" s="36">
        <v>1</v>
      </c>
    </row>
    <row r="7" spans="1:6" x14ac:dyDescent="0.3">
      <c r="A7" s="36" t="s">
        <v>94</v>
      </c>
      <c r="B7" s="40">
        <v>45078</v>
      </c>
      <c r="C7" s="36" t="s">
        <v>90</v>
      </c>
      <c r="D7" s="36" t="s">
        <v>95</v>
      </c>
      <c r="E7" s="36">
        <v>0.05</v>
      </c>
      <c r="F7" s="36">
        <v>1</v>
      </c>
    </row>
    <row r="8" spans="1:6" x14ac:dyDescent="0.3">
      <c r="A8" s="36" t="s">
        <v>96</v>
      </c>
      <c r="B8" s="40">
        <v>45078</v>
      </c>
      <c r="C8" s="36" t="s">
        <v>90</v>
      </c>
      <c r="D8" s="36" t="s">
        <v>97</v>
      </c>
      <c r="E8" s="36">
        <v>7.0000000000000007E-2</v>
      </c>
      <c r="F8" s="36">
        <v>1</v>
      </c>
    </row>
    <row r="9" spans="1:6" x14ac:dyDescent="0.3">
      <c r="A9" s="36" t="s">
        <v>98</v>
      </c>
      <c r="B9" s="40">
        <v>45078</v>
      </c>
      <c r="C9" s="36" t="s">
        <v>90</v>
      </c>
      <c r="D9" s="36" t="s">
        <v>99</v>
      </c>
      <c r="E9" s="36">
        <v>7.0000000000000007E-2</v>
      </c>
      <c r="F9" s="36">
        <v>1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datasnipperfile xmlns="http://datasnipperfiles" fileName="Invoice 29202.pdf">
  <fileName xmlns="">Invoice 29202.pdf</fileName>
  <byteString xmlns="">JVBERi0xLjcNCiW1tbW1DQoxIDAgb2JqDQo8PC9UeXBlL0NhdGFsb2cvUGFnZXMgMiAwIFIvTGFuZyhubC1OTCkgL1N0cnVjdFRyZWVSb290IDEzIDAgUi9NYXJrSW5mbzw8L01hcmtlZCB0cnVlPj4vTWV0YWRhdGEgMTQxIDAgUi9WaWV3ZXJQcmVmZXJlbmNlcyAxNDIgMCBSPj4NCmVuZG9iag0KMiAwIG9iag0KPDwvVHlwZS9QYWdlcy9Db3VudCAxL0tpZHNbIDMgMCBSXSA+Pg0KZW5kb2JqDQozIDAgb2JqDQo8PC9UeXBlL1BhZ2UvUGFyZW50IDIgMCBSL1Jlc291cmNlczw8L1hPYmplY3Q8PC9JbWFnZTUgNSAwIFI+Pi9FeHRHU3RhdGU8PC9HUzYgNiAwIFIvR1M5IDkgMCBSPj4vRm9udDw8L0YxIDcgMCBSL0YyIDEwIDAgUj4+L1Byb2NTZXRbL1BERi9UZXh0L0ltYWdlQi9JbWFnZUMvSW1hZ2VJXSA+Pi9NZWRpYUJveFsgMCAwIDYxMiA3OTJdIC9Db250ZW50cyA0IDAgUi9Hcm91cDw8L1R5cGUvR3JvdXAvUy9UcmFuc3BhcmVuY3kvQ1MvRGV2aWNlUkdCPj4vVGFicy9TL1N0cnVjdFBhcmVudHMgMD4+DQplbmRvYmoNCjQgMCBvYmoNCjw8L0ZpbHRlci9GbGF0ZURlY29kZS9MZW5ndGggMzI0Nj4+DQpzdHJlYW0NCnictVzrc9s2Ev/uGf8PmOn1huzFMPEgQN50OuPEed2kbRL70g+5+6D6qYkt+WQ5af77212QkiwCJCjS7UShRHD3h30vCIQdvmc//3z464u3xyz75Rf2/PgFO3x9YtjV/f7e//b3lGGm1FzlzGpeFqwoeJazxcX+3h8/sdn+nvs1g//dnfX4s9v9vcO3t5Ori5wdz9mH/T328tcXDGlm3GrNrBA8L5i0OVcFywteSL1BmR2e3E1mK3Di8N1kdsWSi9nBv0/SCmk0seenAOaVYEKy08v9PUGIBaDl0sDDMF6zUwCcsSsY+PqkpPln7PX+3ueEpf9lp//a33sJRD44qYzBVCsgsubqZ/ZIbIYDqQ2mulNqMii1CFoB/DrPuFbbQqvgv08PbPIyPVDJaWrcxcfUJux1eiCyZDHHHx7SIrljb+BaJjfnaZ5MZ+lBmVylBya598h6d6i5NQGcW2ImGW/JTj2F7ArBCxvS/acJCOPmAoWxmD6kJUijoD/LxSRVCf5ZMpSgTA/yJBtfVFEmOZhRyVUsL59e9JPYNAwEm5bwl2mAEk7c8GHxI8cPlorK0E+epQc6YUdozrf3YPXLC2fs53CNOrsdX1F+nOMrCp+N4uVTVP4UiioVVyU8q7mUDVD/SUaVgC4tt8LPjGU8s/Dj2eckkyO7orA8PMUU4gIz6UGRaLRDPS5rnaNXBngfjMyrxIcCvCjEGed4Qifl+D7k5xvIv4dHi+X0cnK2ZM/hGz0ARUAGzGxmeQ78DVcajEIXxP7yJxyQc1MPgDu2xFLp8Qg3h4oEDX80wOdWJuBWAAf/K4FgxgySLWVDFBIrtK1qBGdhcsGVcNLgSpYAw+SIGkS0uPL8+JGk9fa3T7+/ffGyoZzdsIgi50LsiiUiItkhovMVciQ6aVdwnQ0dp9qlhleQz9kLzOdzzBGLu90E1eBcwmNgJU3OzQywIwPFdeZj8Bw9kn/iOLuxmAlRcCO6Z+PTaPEkGhUSK9wNJH9QUVYn9mkqRbJZsxbJGRS51/gLJny6hb+OJiElsbnaxrWRgzwpaEdWkAFkk9Xn5BlD1R9FVji7MZei5NbDO8IQyqcwhBwLALuJ5B8wY4WCoJqQqVUehksh3KVyeRmyVnVFv8HXZq7eUUeyhODnQRchJ5E9iaAKxUWnytadcw4h3pSQ8nihGRaYLY1/R+ffRqrOM9t1XUZlQm4Eh0SyAfqHUKe/C5PCSabBJNzhQ/mSFytmKoPKxnRJJ9Thx9AKIDcKCn4f8uOL+7PF9G45nc8aghrAT8CwUvWSlDIZFytuUHvl3XYU7OcjaAWQK6uw+Gwi//AwmS2ny+9Ne9qdmZYKk0AfMWlwT6tqbsZCaVl0iSnUXsfQCiE3Ja56bCNnVcjJNEYxSGLvF9Ozi4bIhjAuobJoMm71wYzaglpBUJJknZYVanRjaAWQY3MkPMBP58vJTdP5BjACG+wTph43QtthXUpcK1iHydYV3VAjE0UslI+gdcZnoWDSpbdSykQwyO/CEEQuPAxjwrxjtxEqW6UV6l3iqAXQ16G+gf7d9CwtE6p6V9UsfWNzXOG9xHKGLbELWEyg28FVXLp9O1l8ge843BWMX2Y4ntqfb8GksRN2CVVQZjzYm8sUw/goRSG7wec6hRq4mhnUfuzvVAeSUEgWricYFYvKMjTOPtZWZxzHbyPjtFpbqK+KoxZCX2peWg96j0sO4aMzioN9pFQnGcdvI8m0SinUdMRRC6E3OfbBLSFM5pA0g3lyN6ZVpuwTxqqkU6lonXRaX0iF2o84asGlRHqqt8iGMa0yZ6zIWjOnBtfITFRDJDsaojZSIe1rrnEqmeLG9EpiFbOoXkV29CqttDoSWA/kVWipuEX1DrKjd2ilFQyGBVeqF/LKwytuUeW87CjnW2mFrMVm+IK/l7U4R6vlFFNVy46qupVWh8vGIm93WYjTMtJlO0rdNlLtLqutXr+di3RZxyzOZTuqzlZa7S7bB3ntZo5bnMt2VDCttNpdtg/y2s0ctziX7agqWmm1u2wva6ncrJJTjMuqjuTeSqvdZaORt7ssSBD+iutPVVeebSXW4bbaYPDq5baOXWS7qLpybTu1Dtftgb52N8cvsv1QXfm2nVqH+/ZAX7uc4xfZFqiunNtOrcOF+1hO5XaVtOIqdNWVd9updbhxLPp2N84svilX8BXYdMSkrtTbRiu07Jvn+LJfC4tzinYDiF8VN6EV6rIDeSj3xtAKLYjmtP+sifzk4c+ld2lxCDPwt1L0ElNtY45bXNIJJfoYWiFrVSVug2kil6v9XzzDV3+0NyXYV+7EunKUWKG1OoqyBSYnYTS+YOmQY6jsiKHV/nZQlbSzJcoCBI61NTeVQbrqsgAdKjtiaIWiLQzLSjCuAoPdpqNMcIOm25bJTqtdmX8x3PxXoF382DCGISicBzVRdHpQxS3Kg3So0ImhFfQgyW3hQU77Yv5ya8V3y5Dn7MTSeU60sNo9J8fdXZvW3pYzdXifdQy10Gv+EnJSDg+X3Mh+3uP4bdhaK/pQtRVHLej7BmE30Z9cpwdCJNO7u1Svtn6HnGYn1loYXohuwQ3mI0FB1sNnkspqFxC+GGFvVpuC8OsNzFlko8+5ChU9jKX2NccvsjzUoeI2jlrId43kqmksGwu4f2vqbhhHK7n2iMvz8mgYGxeUYtXSHpTA3vK4bK7Dm687SYW2aVThCCionsmcmMXl8lC5HkEqVIbq3I+b3qWz44fmloMBzCo37CGk2r6IWVzCDq7KdZMK5mtFQWcLd5wD7sAO+giflNb1dVVZe8+5DOBbuWOseh67Y+07uHEdK+Eco3+9sbveso22gxbgBtFu7uYQg4cYqiFoX9ATbw/CSWqzSSfLhHdUuYIEs8OotD3Itw9QD9o522yJq0offaXnjkQ9aOsmIIFxhQ+MBE1ADbqB5i3a0wxy8FfavzqfYp4+u3DneeDjOFUquVji2/wJ7uyd3tBeBvj6z123uDfRiazEVaAmupgjNQN3b9KJHp+oCjA2uyUqkBDJap7KPJmmwiRn9OMF7uj4IS1BKLgLZNdNrQ0stgSD92GRpUwxGMgCAsRY3AQGEeHhFqOGUMc0VA1Wbe18blWDwB3mWEufp9Imk3rniQXF6GxExUC4sqbwoHuFrkE4/kQgOpHPUi0rUDIbUVkaYlruQTAmC9r43mQRYw+h/m9wCDNiBzShfm4wGtyU+Girw3uyxJsLjKMTdxYCLYKlIk9uyQro1y+0l0wKF2UneHSSru7wikZ8hxG39OxsiRbM0KiW7uSMHDf8Ggi/uWcuMZINNT9D/R63LW6fs9HOl2epEu7q0gUAlPgZCthdThapsiC/AwgMDAPyb7QoJVEBIN0qHowaqPHATpF7UKM5yOQltrenELLo4iPDkPUaAvgihZvzh7tU6ipEvEGY85tUqOR86vYawmSvcHLNg+C7opVC4r9R0EQbo/BQGzVU4dLgOvw4Cj8ChdN9+pg/YLZYokc6IaM9PKSydPbwpztejqqorALHCMqtSoOWcrw0toDLcudDRR4lWKx2mvOOUcKgE48tShA5HvreVsJkBlP/glJYy2/Tn1ZZlwZS6nXfj1DI5+cLNGcadu8iInyM7YAQvPA1TGMCv5NiAZjCBaaNKgHYv3PLbuiN8xk5ZT1dGPxlPE1Li69om9iejciCup0mi/EkLJXkovCwOHKeRG8AZIYpSjpnJcm7QswZy2hQCkk7DLpm63WdgSdeg64DxbNtxq9t1znBUP+N7JDs7nJZFQFw7wXem5/j52aOomgkFdqkzg2Qs0iuGDEUCSN5Zj1TiJHnwPOmIXmKUmFP2Cj8SapkchiF6ngEXx9u0fqawRw+UHp41hDElhsLl0WJT4woQCydhAdzjAAHntMMChCcxPQt58ygbrqlUBY220JzihHjYpEWrsq9J01SkUvlL6bs81VZfDZ36xSYTmgZgkriaSoxcu9YGHlLYVXwXHnQjllua4GrZE0eMfp5ojZb5CXXnsL1BmMUBSMK4ZS5N/I9Bfx1iXZOXc4dvev5jpUuZYX1fUoN5JHf1sUb/XiNt6erzp7GqIz+RZnzCWqZyBF7uje/pH9hhkBA8Vc4UBurAI7W1ykCWJfQ7oFtjjQLVtUCDgLc+4rhYj7F0mVjkYe7dQQci/X8tTvlY2sQrk97ND8S4Q1d0i2IUFSmulZQ1qAEx0fyH8ddp1BFia8zmurdmOhWwl7XaVXFDJidAHCyrtR+VEgh+rtV0iIa9BAVh/PZ8hozlxs2n60zIcmlXqERA/5lgKBN64Ir65t0aOmIZs13PpLe8HQL6SDzAfF5+v8B/sSknw0KZW5kc3RyZWFtDQplbmRvYmoNCjUgMCBvYmoNCjw8L1R5cGUvWE9iamVjdC9TdWJ0eXBlL0ltYWdlL1dpZHRoIDEwOS9IZWlnaHQgMTI4L0NvbG9yU3BhY2UvRGV2aWNlUkdCL0JpdHNQZXJDb21wb25lbnQgOC9JbnRlcnBvbGF0ZSBmYWxzZS9GaWx0ZXIvRmxhdGVEZWNvZGUvTGVuZ3RoIDI0Njg+Pg0Kc3RyZWFtDQp4nO2dPWgcRxiGtwq4iSA+pMhyrJOMjU2KOCCCjSGoES4cVIQUPmIQFjguDmQQRmBcGGJQ5cZgiAvjznZnAmpSqktnAkaVGyVdUoQ0DqTavLvv3XffzP7cStqf2dO8HOK0N7c78+z3N3u3c2Ho5eXl5eXl5eXl5eXl5eXl5eXl5eXlVUx//R7u/BT++nP4379Nd6WFAjSge3wzXAvC9SD62w/CF1vh+7dN96wlAijgWhui0w/w7AXhvXORff7zZ9MddVLAAjhA1ItxaXob8SPJE7YKi/UKh877cDmL3t8/fPT82vQv336SAlN4Pr1zfJ393W40/LUEvSFAoPvui8+CmYVgbiGYjR73r5767fuP042TEQD2jJR0HMTM25+Oxp40v34AUMB14nREb+ZMVyvaOLtw6ew87POP9ROZPGHbsPCJDJ4YFJ03ld5GACyAA0SgB1zdbIEtCcNWYbHw+nSeOFOwdtj8BFRKGAKdl+aXcF5AeLN6EkAiOLO2+eWLb7mwOD9w9n4aTDy2lsLX2211dnQbnccQktEvGuw0Bn738hwgHJReUnT2lYtnnqzMZDo7Ho9WW+Ps6OTuq6jDGaEPw8RgMWTkjnznPahonHjc/PJ0prMzEzGzO+jsdF6Uzf1E2bwxcl4MMBppIneUq4jnTHSC8py955iz03mzy+ZR5p2pll5SPOiV8/N5zt6LnR0e1Ihx4qA4dHbZTOfFWOqnZ4mZPegsIpHBI1KMkx60Fs/Z4VP1iJk3SW/YPXQ1Cn2dxXJD39E1CJ6dRaS29DK+HwzGVbWzY/+9zEnH7aU5dPLombdqMXiin3nO/k1QIUlMQNYNejit6Mwhqj4XxOAJ34EHDTK7dvNaMML8EL3HTjrcl0yLUEhExlknxo0AEbvtAC3BMqMctFErRpy71nlxvmCTHuPR5TGWIo+xFHmMpchjLEUeYynyGEuRx1iKPMZS5DGWIo+xFHmMpcgpjHPZKtJs7GDRJhhqampK7y21fafTkfZ43haMX2VLo0i++nkskMF4U5kQ4PLy8rNnz3Z2dl6+fLm5uUky3EPyTGFvN27cQEu2v379etbO3cGI7oHDhw8fst4to8ZYstrs7+9jvBh+0nKwZXfX/siJ7fkcu9WNAXZvb89qjy3s6mRjFMGKNBY8h0XJq6BnHQj/SvtkT0BP/tUtHcRIJf0UQxYyNAO624MHD7gdvkbjAWdtb2hP7AwC5AAgEuuwc7E3DQdPZDsigLQXu+VGlzFKskA/Zez4C1aSEaAkRrLFuwCT28FfMKINN+JdOrOgPU+TZWPECAO2TJo74blwGaN0GLYkfYbZWLHOwqiDlTabW7duoSVeRWbhFpirzrl4vr29zZe0U+M5dovjWntuEUaNiPaQ7HMORj7X0Nhe/BQbgVdqHkKGUmsqzVDsHKfJcYyMY/KO/ViIRdagcjByyDoSduPMi2Y6a+A5eGInMLmcMkYOJ/aMN1pW6iBG9hnc2GF5K11bOj8WIyMe/spLTENAl8zRsK6cCpwOLu9ioEhp5hjG7tCDYADovwQ68dDiGAGfQ2YCYg4CTLwXe5MaIMwId13Tl8kwtZmbGLux8UjKZhkDe5C5xliMmjwDBdoDCIMheULAIjFTJ3HZjyQgHJ21qOOzGJHVT00Mo2aSzc/UjAkQIHBGgzdyi7V/cqPD6vKGp08cAXaLE8FXWc26HBtpfuiwLm/0cKQCR4MkRilUuB1wuFFjtErBriq2JWhoFwhjf+dOJGhLReogRgJkvOJFAEqnSD3RkJBFO2HQE+Bh7KSSpgVjaE5M6NfcLmUMeiJhkxtF9HGAdRajnGsKXYXl6MkdI1u32Jwa4xXmFkYKe8b+9cUHlo66Vs+SyxjFxlKvTmgs+RjBBxwC83KNYNRnSgvHFVMcizHdqWcbwHh7aS41xTCTAhpo7MXCwHkhUbdBgwemwAGRk5CtMTJc8C14L32f+8dfPMcWvX8cbjNXOCkpKWZ2YXCPJ79wW90dNLuvBvdrbAT3r57KydRSkFDJPk+liTVSzj6lhgxMFdy/PlDyEAbGfpUY3+0KxicrM5P3NdHBfTTRY7pCjO/fCsbn16YRk5seepkKOovRN8CJ8eFyhXfKIOoOvz8P++fNUBMjDGfk0U/vVMUwjO8q2lrigXDicPqaHnpp4p3Fo/zyertCjNDjm2KQxT+nRksE0kYeBTuJlghTo2qn6lUsVM2Tk6y1EEJ5P379D7gMb9Ye38lZlV96VaZpClmmp8Lj7PjwiFHcvTwHko08rpyfL2CMEcbRvUWV5hdKhUeQLBgeG3TqIt1DM3hWfYGRerGl/XoCqkfbo+u5yVr8Ol6opO1lDzwFjj8qdeBrtQnRY+jXBWO4s7Kn0sihtQn1wHA6ExlkgUTjpmAAKxfPGPdT13yb/71zYpC3l+ZaGiFtU6wnuWiJQcbrmbTRr3HqYQCjqLhWuylSyiCjKxUtdO3B3f31R0UtlbJ5PbxFro0Cw7i62J9uhiElNWR8seLS2flWeDcc58evPzXcufGlC5Vrw0fcd23M8eE4BsP6M0tSqPnVOh6OF+QIO1GFIwzX41VJHZHK2lJJOujdsEOjSuzHK+U6tfgb0pwiCe++sOhWnOQqcPaSO46sUaZlkkTGwVzVkdyNOGPkFD4aTytZMknib7RKXtOffMEOR1e2XbZDLcRJc/my+1dPNZW+eZ3TqA+5vqjjDCk4iybZ0ByHkXmwqpswfLTq4gKYWZKPYock36yerJMkjBCReTTXI8NKPzatSPy4wSopaymEWBwaq7c5UmMfWlznVhVCwFgpSZyp6LqN9gVM/HdfNQ3iyOJPRdRSCAWdRbuwwaFrWyO0aulCqD8shMoOlWA4+oJif7iIeiuScnFZhVD8qWJZs2+uwWgnZURmpyZ6ZQmFkJm+o0LoyCTBEBNPg+FafMGhRYXNQQUXu3dOJ53oqxdHWAmcSdkobLhm8gQzpOBo/I0JVQh1u4dJ30zKRmHTa+6zgPoFU+GPxahC6KDpm78gYyTl9YkobA4q1MNmIRT9zk6x6xiIqE9WZmyGE1PYHFRWIRR/5D22EDLW8pUPpJy96lWP9JXzAoUQisPjUtgcVKlXhBJf+eMi7XZSxmTTSwRzShZCyiZ5xcZOyihsvCwhfcO0zPTN6xijwmbCrjZUJ/M6BkheOjtvX23oHeOkXFxI3+p3QAwjZE455km5uOTmRAsg4ueEXbGpWnDbdZMhppC+sDmE4Lz8gtD6pF+xqVowP1TXvrA5urwRenl5eXl5eXl5eXl5eXlNtP4Hm020Sg0KZW5kc3RyZWFtDQplbmRvYmoNCjYgMCBvYmoNCjw8L1R5cGUvRXh0R1N0YXRlL0JNL05vcm1hbC9jYSAxPj4NCmVuZG9iag0KNyAwIG9iag0KPDwvVHlwZS9Gb250L1N1YnR5cGUvVHJ1ZVR5cGUvTmFtZS9GMS9CYXNlRm9udC9CQ0RFRUUrQ2VudHVyeUdvdGhpYy9FbmNvZGluZy9XaW5BbnNpRW5jb2RpbmcvRm9udERlc2NyaXB0b3IgOCAwIFIvRmlyc3RDaGFyIDMyL0xhc3RDaGFyIDEyMS9XaWR0aHMgMTM3IDAgUj4+DQplbmRvYmoNCjggMCBvYmoNCjw8L1R5cGUvRm9udERlc2NyaXB0b3IvRm9udE5hbWUvQkNERUVFK0NlbnR1cnlHb3RoaWMvRmxhZ3MgMzIvSXRhbGljQW5nbGUgMC9Bc2NlbnQgMTAwNi9EZXNjZW50IC0yMDgvQ2FwSGVpZ2h0IDc1MC9BdmdXaWR0aCA0ODYvTWF4V2lkdGggMTMyMi9Gb250V2VpZ2h0IDQwMC9YSGVpZ2h0IDI1MC9MZWFkaW5nIDM1L1N0ZW1WIDQ4L0ZvbnRCQm94WyAtMTY5IC0yMDggMTE1MiA3NTBdIC9Gb250RmlsZTIgMTM4IDAgUj4+DQplbmRvYmoNCjkgMCBvYmoNCjw8L1R5cGUvRXh0R1N0YXRlL0JNL05vcm1hbC9DQSAxPj4NCmVuZG9iag0KMTAgMCBvYmoNCjw8L1R5cGUvRm9udC9TdWJ0eXBlL1RydWVUeXBlL05hbWUvRjIvQmFzZUZvbnQvQkNERkVFK0NlbnR1cnlHb3RoaWMtQm9sZC9FbmNvZGluZy9XaW5BbnNpRW5jb2RpbmcvRm9udERlc2NyaXB0b3IgMTEgMCBSL0ZpcnN0Q2hhciAzMi9MYXN0Q2hhciAxMjEvV2lkdGhzIDEzOSAwIFI+Pg0KZW5kb2JqDQoxMSAwIG9iag0KPDwvVHlwZS9Gb250RGVzY3JpcHRvci9Gb250TmFtZS9CQ0RGRUUrQ2VudHVyeUdvdGhpYy1Cb2xkL0ZsYWdzIDMyL0l0YWxpY0FuZ2xlIDAvQXNjZW50IDEwMDYvRGVzY2VudCAtMjA4L0NhcEhlaWdodCA3NTAvQXZnV2lkdGggNDg1L01heFdpZHRoIDEzNzUvRm9udFdlaWdodCA3MDAvWEhlaWdodCAyNTAvTGVhZGluZyAxNC9TdGVtViA0OC9Gb250QkJveFsgLTExNSAtMjA4IDEyNjAgNzUwXSAvRm9udEZpbGUyIDE0MCAwIFI+Pg0KZW5kb2JqDQoxMiAwIG9iag0KPDwvQXV0aG9yKEhsb29tLmNvbSkgL0NyZWF0b3Io/v8ATQBpAGMAcgBvAHMAbwBmAHQArgAgAFcAbwByAGQAIABmAG8AcgAgAE0AaQBjAHIAbwBzAG8AZgB0ACAAMwA2ADUpIC9DcmVhdGlvbkRhdGUoRDoyMDIzMDYwMTE0MDg1NSswMicwMCcpIC9Nb2REYXRlKEQ6MjAyMzA2MDExNDA4NTUrMDInMDAnKSAvUHJvZHVjZXIo/v8ATQBpAGMAcgBvAHMAbwBmAHQArgAgAFcAbwByAGQAIABmAG8AcgAgAE0AaQBjAHIAbwBzAG8AZgB0ACAAMwA2ADUpID4+DQplbmRvYmoNCjIwIDAgb2JqDQo8PC9UeXBlL09ialN0bS9OIDEyMy9GaXJzdCA5OTkvRmlsdGVyL0ZsYXRlRGVjb2RlL0xlbmd0aCAxNzY5Pj4NCnN0cmVhbQ0KeJy9WU1v20YQvQfIf9h/IO73LlAEaJsEKYIYhm2gh6AHxWYdIbYVKDKQ/Pu+4Q4tpZgd1jr0IorSzrzdN28fyaEtZjAumpiMC8YO2bhsbArGFeNsNK4al5Lxg/EW/+Fbwh/ehIAAZ6KlPxBtMdokG4x3JmVnvDcZCX0wOUfjoylTrCk5m2BNRd4wmFqsCR6wvpjgcKyDCdFYGzAK07EVwzAfh+kB0PoB4yqOKZpQjA2Yk8d5yIDCeYzVRORLmFZEvpQwReTLFr8jX86YK/IVrA4pbSkYh/jqs4mIr6UaWsoAsARehopxtDQkIU4c5pw8jhWrBAEek8FU8DMWD14CkiTQRLRk4hUniRgEPkhxKSeDKbgMfEzN5RIN6HEFg7EEpHXgC8eM8cQ6uMVXLLuYXMA08EGZtzUbTN074BcPsgcwS6QDP+M8oHIF8XHAeKIfZCCFTwPGg7KERYJqn20xWLLPwMeSfEHxK/IXgFZQWlGxinwVwSWgYihOpQJCDxUlAZGGSuRQhEolRLAdqKZUHYAHYqaiWIFoHpAiehoCAcVCeqO6TgrAmISUliqcqWaQYigDpXH4AiKtReIK8ViwG2olfXgTByq4naSIcCw82jRJCAqwFI7Su0zhqKWPFI5iYymQFaofEoVjDMLwC+kFFbGORI0qWfwaEziLGJtB26QUcGyxCWKlxUDmsRb6BSIZPAWTegrpFuW3JFCqtyVyoPvkaMFgMDkwY5EieRI57RxfSd0eYqOJYvekONBgZI5ECuqREpjBElIiSjG0QDlYLdjDAOjJgR7MOjvkmXSHWvzyy+qcggZzsbpcvd3cPu7G1dWPr+Pqcr97vN6/uRvvV+8/muEvszq/NZ4Gvnr18sUUhwW2uHMpxIohnkOu3kkxYAp/i4FJw3LPD/HPDwnPD4mnkDCVg4x2OtTpAFn0mHFztgsxW2hpUjfePs1mXN+IKXyLFUJ+2978EEIknCeVXa0/3Ykiayuh68bPcE+R76wUllQ0sSz5+SHl+SH1+SFW3GhhUGPEnearKrJge3oITgUTt9oSmO+C6RYibtIlsK6HBHWrWnF7L4HlLlhRwURjWAKrPTA/g8ke0PTDlWXOmQ2ep5j0acP2jMHXf+3UqGtH3KnRqouOXe1EXTviHj+AvRbButqJunZEd1gC62on6toRfWUJrKudpJqLEw1pASx1zSXOYLJQm364ssw5s8HzFFfg1RWI9picqroUumBRBRPt8QAm09W9Nif1YuFEe1wC6+73VFUw0R4XwHK3ZtmqYKI9LoG5E1XX9MOVZc6ZDZ6nuALVfpzodVm/88td+8n67a/odQcwma6u/WTVfpzodUtgXfspuv2IXrcAVro1K+r1yYtetwTWvz7pqmv64coy58wGz1NcgWo/XvS6ElTVla79FNV+vOh1BzCZrq79FNV+vOh1C2C1az9VtR8vet0SWLdmVb0+edHrlsC616cF1TX9cGWZc2aD5ymuQH+UFr2uRlV1tWs/VbUfL3rdAUymq2s/1IzS0ESzW0CjTtdp1Wk8MwPz3ORp65qSHz0H/aaH+nBdPNV3guicR3gdnrrOQ10+DU/0uWW8rvks1IXpnmmYpydOwqqCCqJpUjNSrYztKopanBqe6JtHeDJTtmsF1EDV8ETrXMbrP3gtVKbRPdMwT0+eua4p0Yepz6tXpqsp6h5reHLf6oAnM+X6nuDUi1qQm16LeKfeVTPdMw3z9PROQ6efyA+c/ATAt2R8jWQ3nnf/rLV5Zae1IltDhZcotSJlik9oEoYTuoRRtls9RrZMPUY2Kz1GNhw9RjYNPUbernrMCa3ieEKvOJ6gg3iCDtIJOkiyDubbidfb68f78WEvd7mmTdH2Mb3QnQ5tL/q2F33bi77dx3h2AMdXT34XYR3v2PZSYnod1o5838PvPKxnb29vBKY3Ye3I+RjUMqr16afterSEq904Xmy3+9XF9m78sP5q+Cp2vt5hsfSvaZeg1jqcjePp37Px+/79+MNYTv0WuR62+3F1Rh9vHm4OJ1cY+mn7fXU5Xu9X1Dkdd+07xczf/3i42zyMl5/XNEP64dcHZFjvN9sHPt/tN3+v8WU6+3O7+/Jpu/1yKA/98u3zOO5pkvvVh/X1bnt0/vtnfB6dv96s77a3Rz9c3m1uxqOxDQfDbnfr+6cXgZs97PHdvOizx/tvH0GN/bnte7a+H799bKcHkbSSKO+y/ouA2lsKfn/AnX3uuXM3nPvD3Lnlnip3O7kPyc08brNxA4xbU9w04s4L90S4W8F9BH7C58dkfoDlR0t+6OPHMX6m4aeN+TFgvq2eb3fn29D5pm6+2ZpvguZbivlSP1+C//9t9PLFP3M8chENCmVuZHN0cmVhbQ0KZW5kb2JqDQoxMzcgMCBvYmoNClsgMjc3IDAgMCA3MjAgNTU0IDc3NSA3NTcgMCAzNjkgMzY5IDAgNjA2IDI3NyAzMzIgMjc3IDAgNTU0IDU1NCA1NTQgNTU0IDU1NCA1NTQgNTU0IDU1NCA1NTQgNTU0IDI3NyAwIDAgMCAwIDAgMCA3NDAgNTc0IDgxMyA3NDQgNTM2IDQ4NSA4NzIgNjgzIDIyNiAwIDAgNDYyIDAgNzQwIDg2OSA1OTIgMCA2MDcgNDk4IDQyNiAwIDcwMiA5NjAgMCAwIDAgMCAwIDAgMCAwIDAgNjgzIDY4MiA2NDcgNjg1IDY1MCAzMTQgNjczIDYxMCAyMDAgMCA1MDIgMjAwIDkzOCA2MTAgNjU1IDY4MiAwIDMwMSAzODggMzM5IDYwOCA1NTQgODMxIDQ4MCA1MzZdIA0KZW5kb2JqDQoxMzggMCBvYmoNCjw8L0ZpbHRlci9GbGF0ZURlY29kZS9MZW5ndGggMjAyNDYvTGVuZ3RoMSAzNDcyOD4+DQpzdHJlYW0NCnic7Hp5fFTV2f9zzr137p19yWxZZyaTTIAQQvZEAlwkQSZhXxMgMQuBAMGJQtCAsoiIhC3iUgX3irgUOpkQGJYKHwoqtS6/161KfW01ahexViMVS2Z+z7mTRGhtP/3n/a/35uzPvec5z3a+506AAIAeMx7c02dn57Z+2xIGIFXYO69xZX3rn3RlHwCIT2DfnsY1q91P+h96AMB2Gz7w1ZLWpStn9ur0AOp8bJ9d2tK+xNtoywRIaAYofbe5qX7xi680r8B3/RZTYTN2GL9QvYbvsmI7rXnl6tuy33ENw3YQQPiqJdBYf7L6UArAfBnbhSvrb2sVesXf43gx0rtvql/Z1H73aifAIpzf/kVrYNXq6Di4FWDVYjbeektT667ftOL79d8hz3cAWxut3nu0aP2SG42l30KiBOzaX5nyAitDrfvdkf39O9TF0lpsahV6dmEp6SJjcV07I/sjT6uLh0YGr1rWQ/fCeJQbuyiYwAvjsPI3nFd5B/cJ6QQB17FXyMN2R6ykFlhCLZSnWoEqFz5Pt1796qnTp00HGdxwUAWRefCpeI780g3w+EfvsVHVACu0aCAtgm7aDqOFX0KYD8BkVR6MUhmgW6HpI1raB7ezOv8+rEL6jfRZmIDlCaUvABP4APFiOZY9iykf02xMHZjuw1SOafEg/Y9dwp8hh38Ijqo2QUDog26+Ag5zv4du1ffQJtwKXeQNeGyQlgtBt7gAWvGZw6o+WMWfhJDCxwU4wV2BRK4ZPMo7H4OJ4iGo+1dzXjP/rbBCaIP9QhYsE9bBSpRxM90M04UGWMz/Hh4he2GBMgcP+7C+VdwE+1i/MBaa8TmFN9oMS7lEKKRHYD7/obL2AtUzoObei17G9WT8J3z89/rv9d/rv9f/wUUHQr4VOFYjCZhU8MNmRRWaay8c5HhBJUpq0OrAYDSZIc5qszuc8QmJSckxmrR0X8aw4SMyRwJkj87JzYOCwiIouW7oHWXlk26Y7K+onALTps+YOWs2zJ03v6p6wcJF/+cr/s8uHhAFQALuvBxowAfDYRRcB36YAXNgPiyDVmiHg9Eo0rhhGGTCaJgAU2AWzIN6WAG3sLHoJz96N/7Tfn/NJY8pHXNdSXFRfl5uzujsUVkjM0cMH5bhS0/zpnrcrpTkpMSEeKfDbrPGWcwmo0Gv02rUkqgSeI4SGFnunVTnDvrqgrzPO3lyFmt767Gj/qqOuqAbuyZdSxN01ylk7mspZaRc8g+UcoxSHqIkJncplGaNdJd73cHXyrzuMFkwswrrO8u81e7gRaU+VanzPqWhx4bHg0+4y53NZe4gqXOXByetae4oryvD93VpNRO9E5s0WSOhS6PFqhZrwUne1i4yaRxRKnRS+XVdFCQ9chWs8JaVB/3eMsZCkEsvr18cnDGzqrws0eOpzhoZJBMbvQ1B8F4fNGYqJDBRmSaomhgUlWncy9hyYLu7a+Tpjh1hEzTUZeoWexfXL6oKcvXVbA5zZvAGb1nwhrW9zqyRYfLMnKqgemKYwJyqY1AR3djl31hWVs1ms0ys2no1eSLXUe5c5mbNjo6t7uATM6uuHvWwvLoaX5o1snJWlQe59pbvcLNlzKpSVoAvJc5sZJL1sWXGFtzkLWc9dcvdQbX3em9zx/I6VFZCRxBmtXtCCRXysejvoKLc3TGnyusJjk/0VteXJXVZoWNWe7dfdvuvHcka2WUyxyTdZTAOVHT6qytNQ2NKTSFnNeR6UNSEceT1o4kE3Y1u5KTKG6TpxSxrKoaOxmIkw6uaoESXofzqOkzXMUUI6Savu+NbQEPwXvzi2p76gR5VuulbYFVmLkMmh+OD9WBmZnDECGYp4kRULXI2TmkXZI1cE6z0tprcwUoUGcyowoeqr8tGkXs8TMvbwzI0YCO4cWZVrO2GhsQQyNmZ1UFax0ZOD47Y5rKRjYMjQ4/XedGcDyuubQtKvqE/o8keV958XZDY/81wU2wc3afc3cUL6R0zqnz1HdsTfXUdO6pRNZPQFTs6JnndkzrqOurD0Y0NXrfJ29FVWdnRWl43uKRw9PT2xKC8o7qZoFCDeTFpBOMmVnGJtDpWo4kc1ipneytnLqgqHlBakE/HP/9ib/niZWhCGxuWo77wr34HszZPhynov+RhdDTd9Kb3PAmSuCBYTUFSqrCN56u4IEHF+4OcoxgHs8L0llBrkStMb+6uKXJ9OEFNl2IIddFlA2UzXRryuYrCNHC45xVX0fQJDroCbsQUwLQB025Mj2P6OSaRrhh4bDmWpVgu7a61u+QJBbQeZmCqw9SKiR126sGEyY1ptNLzJua/w/QVJu5Hxk9jfjUND0E6H2vz2aaHuYyplc6X53Ampyne7XTHy045XqUGJ8RTCXdNm8lqsvFqVqPSeBhP6BvwBolClPA3wo1kN+wmvBvcZDpMJ+w0R76Crwh/80GN6+aDE9TRI7i52Ml8sga5c7HysIqzP7ArTEZ3pw6V29eFSV63/OOlrJPtMGkSvtpik+RfkK/JnWQz6OEC2RzSgzpMdoVaR7smqMkWXMhenOQuaFLKDd2BS9fZcYZQa7orTLJDrRmuCRoyHC5rP0ACOxkGyxRCb3fgzCgkTJU1rHKldZTr/UVhuveI61xrtevIsrCQL+tcPYG3cu07cWxHADuOuu5ktBvYYMjVHgiTD7oD9sbL+NhRV02ga4R9YeCY8BCZGrLPu3yMTRiyzw2c0OYrM3eEarOQpXtCtTdgsTVUW4dFZqj2gOsXJAPW8vuJFqk8sqbq67H272vnuL6rCpM/yJa19r9VvZ5v/6B2qevdqucy7WfWHhNPkpNH7aerurLsL6w9pn0E2bbfX3vK1VkVpo92H7CvX3tM+DWZetS+nL2rYW2Y+233/9rrcXSvrHdNgkl0kjDXqraqO1+kt4IInXQNy8kz8myx81Oxc7/YuVHsbBM7W8TOFWLnYrFzgdg5X0yTUiW3lCIlSQmSU7JLVskimSSDpJM0kiSpJF5C65HA6Mp2jXcFXKdcf3F95RJPHyNfAyHBOK6SVs6+nlQGTzdCZYM7eGm2N0w0MxcEBe/1JGiphMo51weLMyvDEswKFmVWBqUZC6u6CNmFUekeZVMKk3jW3pLI9qNj+NL0LTsTWRndsrO6mqyGVfbMf76c5OoWqZzRfhINYAau2EVyu0VXs4jdlbOxt1Pp7WS9nUqvMzn4YOXsquDzydXBXFaJJldXBg/Mdi+qOkb6yNflZcfIN6yorjpGL5A+3N2wn17ATbMyTLQKHTSRb5AOWlmBdPzr0MTooIl/XaGje2N0i/B5pFvGCqTT1sAihW6RtuYquq7AovKyrkWLBmkCCk1ggEbIV2guNyFNU5NC4/gYLis0lx0fIw1UBqsVmirc4LpqqxQa0ghVCk0VaWTvCdb9QLJ2gGTDEMmGq9lRaKpiNJr2QRpNO9KQVhTCN7OrQpM8k8q3l+Ez3OesVa+0Qq1Nk8qbvQiO/j3ZskX/EVng8gAZ/IgJZJIf61SupuszM7uXHLptM8Medd7yJkx1we1rmp24Z7jdXbcdGgAlvrqGxmZW1jcFD3mbyoK3ecvcXUs2/8jwZja8xFvWBZvL51R1bZabykJL5CXl3vqy6u51a+q2XDPXtqG56tb8yMvWsJfVsbnWbfmR4S1seB2bawubawuba528TpmLlC9jDjejqkuC66snLoqV3VSrQf+pS/RUX283tY5TnGmMx7k+8TgP5FnQIgzQIa7UY2JDWROyJrAhjPRsyMAg58CQc/0YT+Jx8uzAkAm7zejMV0kbVq1evbqtdlXsxgtbbUxFbYNKIZkQ5Mqbw7S2vDkob0eQhSBSZB03DnSkestwJxB6IUk4Beks8TIkAUQvYOplZeSWaC8bZyU3IvqV8BZuiR9GvxT+ByzRv0W/pF+A5erzSPRfXLg9rv/3R6gBul1Y3fUvie6BTrgAm6CYHIS7YQcsx/YqaIbNsA320Fa4D7qgh3TjG1bATaQACuAh6ICHondFz4EOLhFPtBVm4hPrYTc8At/hdroda79BDayM7uBXRh9CKjuMw9PZKtiKYz0kg+vDs1sn1OAp7ifI5JhoffSnUZQCZJI45KgAz3lzYCX8Cj6AS3R/9DiowAEeqIKdEI78LTot+gJurw7IwdNgNQRgN6+OnsRYrsGZ9IgLxuLTjbAB17Ib338Auskt5EmaQsdwuVxv9ET0i+gVpDRDPBTDJJgNDbie7Uj9KN5n4CzhST6ZTGaQJvI86SEv0zqES7fT/+Hu53oiH0V/Ff0UUSSHeCMB9ToVpuFsS2EN7IEnYD/0wHnoJRaSTW5AXLyMhMhZqqM+egsN0XP0HKfiKrjp3H28U6Xv/0k0IfpM9HfRL/AE64ZCKIKJuKJKfOM8WIDSXol3AFbDWuRvF8rrfpT8o7ieEJyAk/AavAVvwyfwOXxOECLgjMXkepx1KnK+CFe8mdyL3J8nvyJvkgvkM/ItNSIfBVSmE+lK5OdW+hx9nnbTo/Q8vYh8qbk0rppr5dq4Du4j7jN0ISs/j7+ZX82/J7yn8oq3XBEiWZGXIp9GN0QvRD9H/Y6FcuR1OuplAd41eC/Fexm0oKY3Ic87kev7kOd98Bj8FJ6BQ8h5N96H4RScxfs8avgt+BjXcIUA0ZBE4ibDyUhSQMah/Oeh/NvJWrKN7CA7cS1PkxfIy+Qt0kv+ihDre9JPRVyRiXroAlpLl+KK1tIOej/9Cf09l8pl4H09N4mr5Zq4m7n93HPcQe4M9zX3d1wXz4/jZ+E9m1/Jb+aD/OsCCA7BJ5QJs4S5wjahQ3hMeEnlVU1RLVStVd2v+hneX4pl4lPi8wglvFKRNFN6SerD9d2PVnPt9RlFzZES1M5M2EuOwmvkEokno1BHMtrrn4mBPII2GUSptcPPoBft751oDjwNt0IE5XYPtMEvEeGkEIlPg8PRJNJNlpB9JBVOEQG1/TkeXyaCDC/Rz/D5AtT0MvTIA1RACV9GCdYSHfyRcGQHyngF2FBDp9FizsGv0U+KwExy4RCZBS+BOzqe2wUHiANmksorT1MZfg9fQH9kP2wnvWhxDyJWvQQhMgd5TKTPoubOwJuwFzp4H/856nglWmktPAdL8Abya1ILlB2sBPaDCIeoZGqXwIeJMwQq8QRxsk9c5L0ejgONSggTxxGOoxVqkWdVAn7pgYPOzGmmvtKp35ZOM10qnWr6thTGl5r6S78txWrOaI/ZY07HjKDNXXFzp6/IAvwd3PxpfHF3tJc8h9GUAyMsOIZsjJCT+Ns1WjxqcISab7ihQhD3kQ0C3af3m5Y+qEw0tW9i1VGgbkq/ooTU3Fzdr3SIbpF+JSod08qbyj4zW0pKYPz4qf2RnNHE7DXH5dptVpU31VeQX0ja7q3Imzw5D5PQ+/cd/Orvv5ucn+f35+VPZl/rRvM26le4EmGerMZzh0BFDnDxgqzj2Nc9jvKCqKJhskVWu7hsjnIoEWz1qPxS9cMxNi+iNGqmXmR8xHgp7S8dqCNHXi6PJZq71H5/pKnZfj9vI29EcsgbOH8YdaER/giJiBoT5DWOREcKdWnBxqdowSImG+ItYpIh3sYnIornEgzxds5hdNo5q9Fp4+OMTotoMjrNkt4Qb5Z0WjBLag0xSyoNsYiChth4qiF2zs5xNbzNyvM2iyjWSGarJJl5kZNsFruZaE6DNkz6ZRMnaZzG0/FGAzH8ym4G/kVyBWwIzzgs7SRLNsA+YzxRY5LiKzwWNizisBlLCYf1xn2gMWmoxu8eUF7N1N6+3v5eFE1tTe1Ag0mmBoUzvrQP80F5bRVGZd5hOrt1lJMVxn+4UII1xOblvHEeTN4Cj5LyOJbybF4t8XAe/v99N7l1cqR7yk1TLhExr5/oJ60oI1PKWst/99XocZFQDplCF7RELORLllrItJXk7chIllZGQmRaJMS8YXLkp/wolQ/Pz9lQSBbII8a46xLXOVcnrhu+Ors1Z0PBPue+4fdnveA4zJ9wnOWNOXKcrUSULbaSxHD0tJxpsZeAQLY5NyZuHL47hy/TTndPz6lL5PO143NmJN6Ywwtao1uTFsjh1eHo77rNtpJsLOU8rFCpcLQlzpeRnGSzSuIwLoNy6ZxvdE4ihzoy8bZCdXK2OjspA3ddq1EgQpiSbqOKqMKUhjLWQ5jc3uMTIJ7EswFIIAlhCqGk9dYwicoamz7OikGHZKrCJNKdzR4na2VjXkBfUZwZcKeOTpVTudTjZC0+GOmJ9xdte2bArPtqmGUrpbkku59Z9hf9fTW9NQPFoALNeXg78hy5mOEfJ5hKSw2lmLDEC4EZUyK7GHarIXm2FOIQfRlmnn2dVYkqEb12FM0osjvMvoxRpCB/HCmyGajN6rA74sZh25dB4zY3bJdbpq4mKnlW+9KJbZvX3b8ze8X2dx4dMXfWgn3tlYsKRhSv3dx+b2CfyrfSsmjB/FvjI/qOeTdtuelonscYeZmUaK5rmzozbKMrpiZdt6tmwd463XZVUU3x5Nyyoiv95l1V8/bMZl+zR0X3qgR0/XhIx51gLCFykpOSJgldn6c1BKwEUYUANJ48PtJXnxumnGworh+pF5bbH49/1qKtd7MudUK9BYPsmAIMHRuOEOJNLmjPDpM5R8e0D68Y722XWD253eAfNxRF+mPS7meBJFvJYHz/pYum3r6LStlnLimxKN4ioZ/kjHZObJenZYxNTFWbTT6PxjufuHTJ8yHRjFlJ5pj5pCirYD6MzcBaXg7WUtXu+ZCixyzJmDCfXDeieD4UjsKsdFjufJI/GrPBY84Q1t60aROpUSNqUXkzhqLqOJKX67Dn5RYWCakqm5XVUEXkqrDruKpfaPr7m3dxbxy8XDju1GP3vrTgmfnpc+98qPXlx688vHDjxoULN22ir+x+9dXdLA10qODyXuHtEWRe3bbfnO+se7TOkpSctW/Twthwf1qMePerGzbGujYy/+2OXhDeFzrAi1obRwJyl0btwrCaDdkkm+a7xLtGv+A77DrsPpwjaOIQyNEx6ZWu6emL3YH0DZZWl2aMdKflzrQ9lj1pT1meSgtZQmlnLGfSNH9J/sswCuK4XAs3Ns3tGSxxQ9J4x4wB9uuO6CkdA2Ol1DHgETECj5U4DfGIRKOZOwasY9iQNFf0WJHOQ8ZyEmR+EM/BeUkqrtepx3oKpGGNamMykZJPIj4g5A6QKN8jVsijGm1hknW0oNHoH7/0lkGfjBlJbx9G1Yux3eYiu80Wh2IaBhZJDRhKDQOxdKvBdPbsWZazRMx5zEUhVowiowjCwZgpjSgsGp5lT9IbEtMdviI9GsyIhGEryEjnqBVQaEAzGZ6UuYJk2TGDIRPZpBgIvoM4VKId3dWbYSAxGyhijlxUmJebQpiTu0ghKSxiBuFlxuGwxxmIYiNFhUUZPkG3uG5qXt2Uotd+8eJnG59/ffu77eVzG/YsemhG88MfPXxT/6kVhb7GWdMarDk3nFi9a+m0yjVPflVK3cvnjiusnyKf61zwyz03ffjcnu3jb5o8p+KOSRUH7vzTw4vIA7NnlIzMq5iSP8w7N/KbnQdumLPJnbfq0niUsjYyj96GXq6HfDlRJCDFgdmIKERqFPfBOfIU36j1Gx74SUzq/X1M7gxrIM6I7ep5Kmo2WRxeHyvIu081rKmetreiqlkF5/v/EPkk8l3EfjxEPiYCiac2PIfcHplH/qjMVywb2HxmiGPzaRsRXmXJuoF5/YYbDw5puq//2jm9hRaziWbk2VlBUp5qbMM5K+c3R+adp06CFkT+dDwUSY78PfKH/j/jnKvgj/xS/l3QQpVcoNYIBKEBwzdanoqg5RG7Ikro1W6QejWUiJKegbBeEZugIRq/7sabBzbyvv6+H4BW9lTcyLEysDdj5PfYPBi/PQV02DZyJFKxLVLJpZFQZNq2yDQS2oZ8bIzOIYeIAX00N4Rgj4ErNaIvTsAJSZiKPZyfH5hsamzJsYkuKqt2cBkkY+urjcQgR+4ewX5TnUC+wHPEEnzfSNlCKDTYOQzJtELA91QrjtJr+tLMXlE5syq4MaE69qY4ZHQC9fV/QJesxbecQETaBb9F6WTK9tNMRSotE8FpjnCr1X7d0kGOaga0MPUiekr61eCycABa/vZqTDkheoHPQkxpxLPiBtkxW7Ku1+mT1/NCfECqSDUFwO8Z2mEVX1Y8OGc0uuA44tb4HE67k6osPkO6Kj3R50qnPps2/lMSpzd9CkkC1lI4rDnV1k/RYjFLEJM/xQMZZv/wTWpE5qY4kwUdULEXxjONs6YQFrfRDSn6oYFMuKN35+4/bN3yp907P96wvfpQfcPzI4saDtY1/GwB/QjD/rin90eORP4U+XMkfOApMoGkXI7etWnTox/+L0ncvDmKfuTFJT8inMIDRbFsoYTjhTPAczrCU4TSl7kwlUKCX3Ucz7wrYADUX7SUxBC7gpJRw8x8vGQd8ez5XDj1/QQhG5UxFrfiNJSiA56Ti6vow+bz3EtqvoTzUz/HOewZ9mLKOSQYbbGWEBkzjVa7w2C0GgxGrd6gMdp0Zww6BEZPIkhD0RstBo3WEhD/qq+IhwA5TjWgpeoeg9/5A9hRlMGYQzPHjbcXYypCm5KhqEoYjGGB0hBnFVRWwdJC4lS2FgyGJFMJgjVx3kLIy7WwaEfQ1oiCXDDaXdypIo7XXv37bQcje+iBK/E094Wlx+7eeYL7+gPijHwfuuPCiUjbLnrj0a6G27tPMgufjDbkxtVnwjnZWuNamLaCW5HGuxjYTJNNthInQ5wpWlvJMe8bbvqc6znvMRc3StJ41htT61Jpaupwmz1M9vUkrLfoCYSpVtYORzFoUlPtvoAUptajyQFDRRaKIkw1R+0Bm3/kPwgCC8R8TBB9pSwhGqm5WKJYqTtjWGKS0SyIJh9aqDm5hQwTfC0EQUULZIjDW8iAFQ7sDVirIV6GGdhGwDYJm1XZIzCQOWIYYRTJKMgdlBYxPjj8D4+tennlL5aX1d3Vu/PFSEan74aFO584U//TF5qeqXy47cYOfvmRs8tC9S8GMme33XvHJ7dfeHu3PPP0pnkPTlFvveGmCXU7VjBPZP8NWYxSVIMOVspWrU63Qw1WtRo43RkeC1GnDVO9rEHj1RKteBkBNdkum4y8i8/mObWRRcgKgy5MdT1qv/5qp1WONFdiZxjmvigdbDBL4RVoRhAR27wsKqabCdecEgrd1z+BnopMx0NodGfkeTJvJ23q34eano2atqH/JENQjj9sOW2h+ZYyC/VJlON2JCVbk5KSOSEpTE2yPmG9IFgpJWeSgTeFyUOHWWBB5Wp6HBhZXPRFhPAcNUIyNUASNfSYAkZ/yjvHiBUGNRs7jyF6UOw7xn52/2fmPEQMmcIQqEywxau0Ggw7jhYSr8LMrra2gFNMYMau6FZRLLF5OIwuMKTOFBpDfN5UMY77S3+fv27qeSLc/emD3ZecPzHP3Fpx75snH73z2D3CqR2RQFLkm/+59+tNFw7NXT7ht/sfOD6dfsB01oHysKLOLJACR2RnISW7bSRfsnBWRFw7wGIFsMStp2HaJBt4PK7Hr9fqKbFbjGjJZtkJYEwKgGgSqVjhtgfAaDJSo9/13pAUagZP6wxjD/j6xfFYv8hkoPh5bi6MignC50gRDGqfPj1Bk9RCnDp7C6QIWEuU4lvAYcAsWRXH7H0IDSEQQihEWNCNiYWBoGtxMv1Le2TVjEk/71vz/h3tb6zx15LkjT09GzEJvdP7n0nsP7bhtfa2t9sXvLyjrWcTG9rUw2LCfSiZYiXSTpFtHM/vIBSPIpQnLOJSPQh8mMb1kApR+CuKxxzi/Hg+tHQNWm1M82YWdy/+ENTYrkgyiOc+bv+Vi+302f7xGIGTxgmJDFGX44zDURcJkIG+9JYcf6cEes9607C6YXTYsOzE9VYhe72oTw84WUTJDXAVhSkBE6tnBjT+gn+OKEzU/RhWavpLYqGkgeQLviyfPd3i86aPVuW2kFFSJkYRWzrGk7iUFhiuy2yhbkNKC01NSG/h8kluC5fDZ7fASDVmPkdiC0k2YzZCO6yF6FxGTwsY9GnxWCTkUewiYCrNLM1Usn/+yWYTUUISbo10ELAOxikVGVCZEpY41lC2TtaIe2BT4J7+vit37W1pWfXqmlVnA8siJ9sff+EW/53+zjsfer3qseYnXzzPZVS82P78nY8Tx7Przk0tfubGuqPLlh9ZvPgR8u3uxobHJ98xvvrB/nvObZ7ZOe3FDetOoe0vjl7gvhyw/QOyY45ttY3+a9PXo+kLP5i+AUC0B4wV7qSA6Heh298EV4OM/9jc9elqHzNyYOZOmOErRq6Yu2L415q7kEF+OBTGkH567hDKt5Nt7WRnzNhvX8uMPfLxph7FqtOn0QUJaOu/Xrvm7dsWvrxjjeICmFgUULAZvwixmQNkOe0NFVHdDuJpHdHdbtHGD4C0p9Xq00ZifNrmdw5itYs1paar8dp4BtmuPpjG/Rh8G0z8osn5+ZMZlruy8WpElwMgHEfPE0EDT8jjlqqJhqNUUvOCIElUEui82FcBSZCoME8lWlUqURKB0/BqKhAVX6tWq4ASlSThlnOSJAKlDoROM0PwC3GCmsxEpOQAFfZrqY3aUW2mSxf7In0XP1PUVTreHPscoHxrGfhexr4AYOlUKiL74LLVdLaUfWbBwzrn4bwkDnMdPfTY5/13f/Y0PWrpJ39j4Ir0RpKEU5FX8ICAHn4Ud8hhuDIT+rgP3pFLZkqJFrOUGOezJBmTTWaC3bVGC1FjkiwWSK41SQm1QNMkG+cAsyWRTzI5WmOfpJyy3tOqqxiW1GTyZyzZfLXxsQ9IeD41O2KnVbRFtoEOrYmlEuWrkRIUxtB0WzqX7krXpHtT01Kpyio62rh46mgjKQZPG0lXe9o4uyquDUQnn9BG3PrkNkjV+tqIWmLunom+TmIAmBlpnGfALlOozcp7PXHmAaf2coO1DJ/3KEn9+cmVdTWrbi+P9H8Qaemc83DnnJ17nz/y5IMLN7ZWovpn/2xZw5O5GcsemN/1rZAdGV6yrrJpVf8D/b8ef/e0hj2JFhajA9ELKr0SMZ+VC7ZS8or+pYT3CfcKeZW+quNOkOO643ruID2oe1bP3aPbR/fpuNWm1fH30Lvi+WGSAYg+TOMPa9ea1ejT8bKdX+vEo40eDBVJo5OI1GrzJ942KNka9g0+15yHho6beX+vmf0bJIovyeIQNKr0uHTBIS0GjQUz0c4vJmqrdjEMQbPY9zh2cBd9ad5UntpM4HEXOVS81835zNjI5VX61XWRb54MRt7eT24m8aTgzdU3RY6+Gln/0Qlyjsx9nUzhD1Xfsem5yCehyDeRh76u2vEwIe+TPDKRHPsp++aPftOB1qUFJ6yTvUWSTqsHBx5V9bUgOWsJ1nRgaRUrEnRN4I+/1maGvm2Yhz6ls48UnF3tM5mNZqoSVLwKbSPOFkdVBo1lMbFzmJkl/WKIUzkWx1DoiBF4CsIjqtuBhyAr5T3pee6iQgsefzJ8Hm83ySEVD7z711ORNyIXI8eeJzlrnnnx9XBH5JfNwqmCysiuKHwYCT6x3VdI4l99h4wqHoE6PoyOE1VWtUwuFHlOo9ZKKkHk8fADYi3Pazl0EKlWKwlqvYYDSSscIAfYibpCLzVp/bolP7/6V4O+3h9+Noi5xjVuMeAV7OhqHkiHucr+yTTUP42GrpwQTt0bye/sP3Uvsz6UN3c/cqaGefIIXryGKzXjSo2xSoUdklpFKrRSk9qvuZqb0h9YGT/1Glb+P3tfAh5Fle1/b21dXb2nu9PZU0nIQoCkkxBCAKHZ7SiLEGMMCRJIQ1qSdJLuBAI4AiqLgOCAgAuKG7KpbELABWZUNkERdUTHUWfE54oybiNLmv+5t6rTHcBx3rz/zPe+902Kqr5969a995x7lt85VV1cPo20ncyfO7YzYzq2/5bO4N4OErO1gPTfB9KfDFHLtZuse62H0BEr9xp71MDsth3BRxl2g+1F/CLLrjVuwVtYdrHhfnw/w061BZIWM2yF4VZ2qhWiGIRNUeaJFgunn2VX9EDiZiWyFotJhFgGt7kMpsaokhSxMdYtz+xqZ/LVrOlpCjPOkNS0ErJEJ/A6Ek5DeJ3OJ4BK6KKJXsQRvYjRd+pFhGZEqoYtigOcW5RSmMKAkoB69I7qVgD6MbB5dvCPS54OHtq6A/d7/hPcLzHYg5nFBH3BbcHab/acxA2fPY9LuMN1bbdtDv7psQ3Bd7ZgdOye4JagD0f/Ace+iWtfW0hWbjvY4VepTM10DRZZ8BtYIwk6wHaA6CeKEKsIIE+I4Tle5DQCwoyWk3Qaz1hwjCUGrcmARclzCwQxIF7PhHAu2NjQjSmwvVEO6ksGKKFKl4VV1ha0xFJAQhZL2vZVzNerVnXYQJg61jDe84OZgx39yDwfhkMezJNkXuwMRgwrkmQ4OGTGw7o5deyIJM6gQTTzAv0+vHIl8T8hOZ1DkWyuy8EBgbxI7ksCdSUaxsO7halnOlc1fHdP7QjEb+cqprCjCHp74x7orREh4UvoTY+rXH6n6NQxJnaaCLbFwTNHxIMQ50uv8MxrIH4HOXYf3ss8x7Ob8SbmSZ59kFnDreLZu/hF4oOYbWNa+Lsx62Wm8rMwezNTxnsx24cv0lVgNgsX42IIyWIw5rQixuJGHWbkjSLHy+2X7ncNBCsgawSeLxM1NlHUcLBkZSxnY1mOQIUynWTT6SQMEWgZ/dEd5gAY6CWthhOQeBai0JRdiMcM287ILgtUaSXyswHgiRFYKwzW4SykYZKQyCSDPCQDTkgCcrOeQ25DSAE6Yn+I6aAHJVVXUKD8gzUfdWbQADOxM47O220Lb6O326746EFv1YDg3FJ1S1X4rwmUoanAWqDFBdY0FqdhtvHNGKaMGRvz1r0rOn5O7/jrcn7/BTe35/xgLuHCaa7bhQ+QYin5ImqPZruuKxKvZUeKbBabKfZlWcSaREZLjyKrEcUyBlAuucHCY42WsAKYoOF4VmAxNICGHqFEpwUvIYVkLOQlIkTbot5PpPTlOREBGU1NwAWSpUzDll0ye/LelIt9YK4PcFNhruUXNhJ85we7NRfslh7FI5/LMVS0zRK0BgimYxrZkkRLo9ad0NXOhDN2+Tg+Oj0uw5Suy7DzMTXYqrHUoHgMJaMeSg7OVoOiRDjEMoYabJYMNV2zdPOwjIizhSPYFIfqh/O7EQ/VjW3Eo/Hvg4OCLwb3Bgcex5PfeTz4wRN4OkZbcNrjjwdP8aeDQ4L74PRAfAAPfBvfenzF5uDH24Png2s2YHnbszh+M6FvB1gXN6yDEcWixa6evUWz3qCz6M2x2IT0E81mowl8g1GEYFnPGYz2RqEk3uAxuuMud8gOGjxexS+Q2IGJETVaDSNY02HZwM04MqIkewuOYeBg01haUDQf2xLKH2T3yCa4zKEAMyElzZJmtTgoGMvBaTtw+sXy36x/aHFN8BvvypXn1iwdO/aO+/j90cm/++3K/SkxHaW8M6hni2ZfXzK7N4kWgL5aimLj0euuUSbJZIiX4g09pB6G/lJ/g+gUo4wmg9GgN4D+KaqoN+nMVsnAGqPisQUZJwK21ZlFC/BBMugA2Bo5EwBb4U19O5Po0ulKEk2AahMuQ7WK9Cmee0CYLY7Iu9qMaB6gcomEWKlMnJhhV1kUm2HTAqiNI8g2WgN4NoaPj2ARCEdViElGrAG168qm53H6jzfd8UTTyb2MZXfH2dKVKztWLhszdv4afr8t6dUVM3dX4Y5SZitwKzeoZ/oCt9p6g1bGQ5Q5E6Q9G3dzBchz1lz2Jv2GNN5kN0WbHG3S3dplkiBJkr5YqtCXG7Ylb0vVDEub3v1YNlssFae9nMa+5jgW82oy+3z2K/i4nt2D9zmej2EfZTY6NmWzw5nVzOpU8OKztJsNjNagc+vu1zG61KmpWE5loxsd2NHOpLp0cbOsLHoW78cM9fCp7KwsrQOj6Dc1jR+lf5vOpJf0zO05qCeT2CibnCaXiTURz68D5w4L7u6x6Y7QvYkqCoTByxEATNKVVfn0AEtQZSmAfwVVCgTIyIxPMEdxgiWDT4+PgpCBy9S04AQzRBBCBtuCumYtVQhQVWUtUpMAmRlkUwLdaIcGFoBGuI5oRYohpoy/7c6nS+YPyx++p73X6MqnJtc+55k5vmX4zU1ZhYmP7r/n+2cWvI+jrvt+eGBwycjJdy8ZWNs26eEJ0+6e0DCiboyzojBhxrIPfOu/Xg5rlAIe8loacY50yRyEkgwCuCyA76deQQtegf2Y9wgfI7e4aS+2h1Lr6o2aSBhXXKy490L1Ng2bGWxfzTuXLz9/gncSKz0UrHQFjCUA9siaxmCeYQE0lnG8jeN4BpwSLkMC+CwwxRyHYBKNIhZJFMtC1MpBFMu/KOyDIBYzjp2N0B85pYFANo0GslVKJFsFcxlwtdiV5B6qqGfBaUPX48/w2fUdc2Ww0Mu5JgUtTEJIM5r69wLXKB2r1Wn18WysLlbfV+irKRL76keIbv1NYrl+mrhQXKRfw60R1+qf4jZqN+r3cO3adv1BfERIQJKNMUsVTAV/o7SH18wFBwue+9advFYkn65rGL1OFognIrl9XtDyHFcmaW2SpGUlnU71T3oGAzf0wA09oH49ZjkBVodn2pmMneSJ9XYm3WXREKBNAgPykz9YKQ313wJeBw27IQl2BsoYZ+1xgQPX7QIEft248m0o7ubR5otxv+bJCXb7Bx05SUZS1lLuanHapDW4B96QhB/FeauDFQnB64NDE4DVHxCHzXUDh3jzhadAvaZfOs2d4irBniajl1x5Sa5YId6lt3QXTYkAZhA2W8r1GiyZhdhyQYfMUMszlbgkxe7VuuVJrZE2Uon4BylRHGs0D7jtFdUSJkTFaHSODGt6jMZegaJ0cIgWYyuQTbJU4LAyIndpm8uclGwwJhkttXyyIbEWG00YwnwUOhsVl8Dx8ekJXGwtF8fDeY5VzhMwb0krJGlYVNgbEbUt5FPJbWeSyqORP3fq7vI/zv8suBeXfL7gvXHBipaDLa2Hmv2v+85xrgsHnp9eh8ec/QqPbm4+PN1/IuA/2RI4OOfFIPGqT146zUeBHSVc2ufKjXdZ9EkuIVbhEnBGgxHwSQeRH8MmmngzAvaUpJgrkVuefdfVHCv8u5JD1nRwpMAcTNiECXMomy7nUAQPeMIDFMGDrizkCAtRmIXk2R1i0pDdhkgW354e8i+UU9FPLil/f/5neGRw9+d3nRqPn6QMavK/4TvHn+54tG56cPu3Xwd3qPwJnGxpUfiDkRek6AWQojh0jyvmlVisc5miixlyyIIQz6AFhRbBvWa5JKncrNOaAFRj8tXKljuAd3pkKEkQvFZ3/KQIbnUmPADbgZmHY74a4iVYojmtPUPM4KKFCqS1wIG3sRVYEyVVRKQ9yM0oTQYIhCIESsIDpIMEdEmYe8G34tyh4Lm2t+44u9Y3OnhuYzAY3PoIjt5ad2QpO3H4/ktoz4yTgf3ulnn42q8exqa1Q24lslAPtL6vysJuV6+uGkO0hJGIzoC3/VVt+QU5+LdrigVfpinv/6Km8KfPJ0RoClPX8dfLdKUW+HMUZMGBZHTBdVM2yuaYOC5OcGhYkYkFcMyOMHwZ/TPzM8vtNn7BfMV+y3GnmFPsnziWPIx9xM7uZPfaDyP2gegnjVuj2cWxS+NXG9mZsYsMi4xsLgSh5hgZtTM1rr6WFZdkrDXJWJTlBBcaS36eZkZOBEEEwqKtnNclkJWQLXhHjNdckmrxiu6USV0UUkESAPFJAFFlodnKpg7qVdV0QmJylFXQJaVLGVYBNDJRJ1egZDlKY4MPbUIFyT3RRGSPCDABoUgTdhgZKm5FfUhKypGisNeaw6SlagQN52ztt/almcGfgm/f/ig24ugNrczFHO7LrePXNbgSpm+rXu8v7YG9A5uXunHVB2889vpb93300vf9JuEVjQvGTbtuNWjdGPIuEgEBp1e6RsWKFrM2ymA0SVEGnUnS6EWzVgNeC0VLWtMKs8CWm6JxNDZIRkuURtQJeoP2NhPKBZaVxOorDS+bKfQaa+JM7pj1e7EvdAvtopK7Oq1arqozg84oTwEqD4UAh8ycnU+3ZXB2zVwkWNm5WLltiO30qYNErNwdTSssUPAUUzmqqHsf4yenly5f3mOaexh/enFKSo+qlTMv9mUPz9zcUnMNkaKaYBl3EqQoFZbzzF5kuHTAFW+wFce7sh1JruS0a8XUXjYkpJUna7LLHRLYlmxXvKlcY2Kstl6pPAKly9d7dbdleuPdeZ2K90NY9cg9f9hYY1j3enfrHpNkjmIFjuVZRrCkx6anpydmmAVrBe4ek1mBuiXBIYo1VaCsuOwKlJGQVhHxeBTAeIInFeXLccopuRk5KWm1vFPuVYtTUi8z0T162qN72rNruR7RcNpuC+kuMK/AYtOApUrNwZkFisxcg4m2dstQTFe0Iz1VfZ6K3k/nhi/LKgqe3b/0o6X91w585d7lr5aOOT13dfDnFauxduWstyYHp8w4Fji7/3df1R3kXBfXfXrr6sfG3DW3rnb6Y7v61ky/7+KaNZhf6wmM87/WuvPLz1+c/btGYtMfgkjrBrBzMehp16D+LE518ZYkkYl26BxSDAJ/x2ukGAmwkQRwMJpzxOgq90tvSB9JrFQS56jcFnMg5kQMG+OOnd3a9W5sCNOQOP7MoBBYUEJLm2DWpBsNJgMjmAV9BTaI1O5h8oALZVx0lJ3lbHarnRHsLJi+KC66FtCpwj5YANRkVXwcAHWQut6ZFLtrBPjy0NIbj82Y9WLFUlPcYt/tR2TbUvBq9zf65rz5UccJRvPCoLr6jXPGngo2EfmrABYMFsgbikxoxXZeaMd9XNkmhHlwZ4JJMuiNJgu9N3WCZXh2h7HygOmEieFNO7Ru8/q7Oh9pd4FOYWQicQ37semsicFgGm6u6lBOkUeZZNbJsh+zZ1n1VORj7oOGlu94BJai6mZgG5RvEUgZAH7EnS22wJJ23DlsmDN32DDHsmUCoqVc57AgYBqyjg/COpphHSV0wFV+SoO1AOQhsBjayixg1jAbmPd4XsvxeJLA4z6iqCFRACC/CTwH0JgDkDxBAcmMyGu0gsSS5+Z5iQPWQOAI3GBETiux7UzuDm6HBj5cRqFEL+uxtlJy62bvjbiBEYqi88nCk8cows8UFyxUnklYyAGkJQUWQmlxgJKfqpqI4IBhh6UlADcN/NeDy/DfXu/Ywsw82PHhMv70xQ14d8e5jkP4i6ADaCaJVit91p9gDImwQclcVrJubknrlZlLJW+5cOlS4t9Urgk/gf3pjk66rhVEwTQ9JSAGtAHTneKd2jtN2hSXkAbakJmVlZRo5aK6x5QbDGkABJEQ1V2y2KKsyVICm5gE/Mnksrr3gLGjKq3tjHNHYmUSfOzJquzuzp4dNkzq83+hHFdIPyCoG2CmXAvrSFRsvE4flx6rT6hAOileF1PBIsUHqcbF1i2D5dPTuYwMFuxPNz4zrCFK0ttaYO+jPK3piFAVFQZ2KT64xD3q1pYx91SkjDjZ1vR06fL8ttKpm0YvyZtVWr3phiWc64Vap2vgtElz72o+dqzjGWbcs3eMnXn4y2AZ0+vVZTe2HDwWLOi0JcDNGLS7nWlxDYmT3jGFDYpJAJMCtoSYFCRo9ZLun7YoSnamGPf9/2dRcBV2DwOO/ZJRKT02E4zKEnPs3YpR4Vwvg005+WHYptzwrmJTCDJ6B7hgCOUejeVIYy/X6GK9XEmixSu5E7qCky65R0e6NYNJ12dECxAS2IAKFI+hZDJAKYYnaFELhzjWWIHNOmPF5bnHfPIsFqKYr6iPI5UJwz2GeeTCk6uDL587H3x59ZMXnznf/PtA4PfNF7jK3Rs+OR3cgm88/ZcNexYHg3taj/l8x1r3kNffMOjhYDOvUyPHva6cJFeMLh5WtLvI2IwmJJDFjCnX6cxGhG0kxZbgFUtSTJXmXwyJiDeOhMKxyYIUl56UESsBykoW4BCvjQEAprkKFI6yspxVWT1bePVC3tju0BuiM+yGmFrOoYfzBmOnN1YXNhQRWdJw6PEPJTJ6eMn4U3d9jkuCez+b/375Esa5+5zvDX/TodYW8KWHm5uDO746G9xeN71jDz8l+OKcg4GWk/7ACT/I/DRg0jLgjwXVuTJA1iXGZBY1PJhN4IxFEjUg5CbObNGUWM2VFnfUpJORN0JAoAtoTmcQAFRV9xVx1RlZzmDUGxnByEq1sASmLuKqEuQggQ+IaCxOm7bcdc+ofkPcPZNGzE+NW865HplYld5q9bdVBT8NroCZ9rl0mjkAM81AP7smPiE+Ydil3aV/RfuKXugh99YPku/UL5EfSXow5QnpNUarZWPxdV/Y8Fb5lO0zxDpwjJ3ZyxyMfjeBfTD5IXkzw7Yltsn3M2yWmATIwGbXSjrWYcLJOBezEPTluSS2PF2D7GY7Yydf0xzlFh3AGXRbnNdYknUpCxB9FhYF74FUnLrD5s58OOROqyhIj4DtHaeryE6ZRTYlOEzrFhNrMnM8102Yi2LMcXMxnwaoNNbkmKuITSjt14SqiHfByu0/9VF1B31okTjXzCIFYYWSgWAwmf0VjdOHVWdlzX2ob9ELyyZu6Vs+fWZpa2bm4pWFhZvmrWaPVNVXDCh05g254brrb1mwb9y1NW117gG5OSOuLym5Zc4TxBbeBHIxj38bkIXHla9DGokVkYZ4YEHLMRg8rI5hOV4UwGtpV0iCRhKJOeQFQUOeWOba8fIdQqVmH16OtHjmTv364yT1pmYDv1GViYiNI/TYduj5REDgOHrZhx8u27+ffztYp+BtMqO7wS4N4VwQR7S6UgtEAzYiTblVZ0QC2E09RoxDX2kqiWUqHe6YJa2X37jvhHKdN+4z2GhLhqTT6hgVStvTxSgwvYKNAY9l1lQgNloTCtTJTXvwvTZH6GllWMjQ03R3L7MlbWppeTzZvtz71iOPvOPlXEFu34iaQFPloGP4YseXfz49b95nnxMaCsHDFAINAlrgcrYLh/jDAqtkNydEZDcnRGQ3BUECrookvboPdwdQ5N7Bfyfsw26EcXeSrtNYHj7eNV1H85shgNaZ5Rx1lTQnDuU5C+/Dddi7OmiMBej9ORujYDKIT4V1MFuS57whXSpmivlhUpk0k1nEHGYO89o+YrH+Zt0McaZ+AbdIu1gvrubWatfqN4rtuoPiEe0RvZjJZLGZfKbYXc/HSrG6mQKrlSQsNiu5zqVqrnNJONc5IZzrnBDOdU4I5zonXDXXWbhT1EsSfJJcp3BFrrM7EpgCaNgbSbAzUAbmkXuV69642r3Kb/4HGU4KBWmivkueU7sCj8JVsbgSj/9tMCs+uCH4eByw+ks2muwXDrC6iz8ifOkcQuxHwHEd2uYq2aPDM3QLde08azIkG3IN7NXUUCMQnmiAJxqW02onSCwwjSX4l+BgKj8E9/ZRcG+fPUIJgAzMY1KFdmjh4znJrV+3txPiDS3ftd5wwAA4/+aqzockya3MiN9GhmkO/R6yKkQuIRbLG7EMh+BS/Pjm4M5g+1P4IdCJeryy40LHq/hIsIjpT+QrM9jM5QG1GrTTNXIGgzmW42ysjevGduNqGQ3DYA2BqqxGIzCdVApsSFcIkQwoLxJ4wahhlHsQ7bj7ThOHuXamaCfEMcx+8i5UxBMRwL3Jsu9AbnEfMwY3dj6DfMbcUdVRFaExyjMJlpDaqL8EXSgC1QTwk6epQ+uL06yZq3Arnn5fx4xVJ2FF97Ejzufjj+kvuvur2wJ0EC9lVrB13B2wPc/9yP3IF/PV/J38Nn6bkCmMF05qWjSHxDHiB1q79rg0Tro/ctMJumf0hfr1+jOGXoajxiTjYLrVmgpNi03nzF6z14IsJ6NE2MqtlqtsT9h62zbb+9m/ja5yJDnWxTCwzYlZFzss9lBcTtxLcS/FW+OPJlgTWhKOJd6VeDFp+n+2/2z/2f6z/fs3ajdzmX6d79kk76lRyhgZ4Zv6kmvwGa+pZRYlohfUMhfRhkd69J5aFiCa/VQta9BAaMMicDfQjx59R8s8eVM3hIykLJB6HEXLGlqfRMsiLefQMmAjdBEPVMsYJTDfqWUGGYUEtcyifnxQLXMRbXgUI/RVywKKE8aqZQ2aI9yqlkWUL/yXWtaivpoYtSyxrwB/lLIOTdWErtWjWs1utWzQvS4mqWUjqrR+TctSBL06QovtWlrWR9QbSdlWTstmQgsJVKFshXKUrZWWbRHt7fQN50o5OqI+ll67iJbj6VhKn4kRbZIjyt1o+9W03IuWnyBlMWLOYkT/+oh6vTr/0rZGz9TqKR55k1xa65FH+Rp8AaiSh/qaG33N1QGvr0FurJuSIw+rDlT/SiM5VybdyeN9dS2kzi+7G+DKvOJiZ6/iPHlwXZ08zjutNuCXx3n8nuZWT81QT0OgpblNHukL1HqnyF6/XC0HmqtrPPXVzdNl39S/P6fLrh7nmdZSV90s9yMj5pV5mv2kYX5OQaHaUGmHRiMfakb1qBrVoQbUBt8mozZsQB50K3z/Avbw+fEoAJ8NqAaOzaiGfYDdzr7I7od9L7uP3YpK4fpGuHIqnJ8CnzLaBHspqqXlUdBTA32nkNJKRkNp3430WA31XtpChpo6uD4HSsNoffX/sCcZ5dKrQ63Hw9k61NLZzg91bvhUxsxDxbA5US845sH3wdC2Dj7HQetpMIMAbT8OevLD3oxa4VgDrWQ4kjrSiow9GWbip+dkdTZXzjsfxglAn4QCD5wLwKya4WxPqJkB9V6YUy0tV9NRayh9M9T+2zppkdG1dGw/rfdAPzPg6KHtCD0FqA+UlLVTanqjIkpt13FlNJLOTxlZpuvupeeVT9J/QF0FhT6lXVfKfSABv0wbuZLwXoZzClXV9CrSpo5K1jSVa5loJuwyHS/E+zAVoasnd1JK3lhVAy2nwq70EIAapWc/HZ3M269KiF+V0wCVmjY6bzKvRnV2U6HWB32G+iVr3UBp9dI3TQWoTpD+2mAPwPl6+MyJkNOuXPHS2RIuTqXS56ESp8xTWcsQZwn9ZGSyjs0qh/1Uauo6KVDWQpFAL+V3SOv8V8iOR6Wc6AehTuEymV8LvboBRgyPTqSDrF1m59qQGRaoNYS+G+m4U2lPZFwf7Y1cXQ1t62iPni5XT6PUeqj01qk89FPtrKaUz6B9TI+4ItSrX7U95KomGLGaSpKX7soYirQR/s+EY09KJ6EvQDkQoraOjuOlK0Fm2Upno8iBwoGcX9EFovHTIrjXr9NW5KEy2pu/0+7kQ28FqPCyHiP7+/tjeVXuyVQCqqkk1dNxp3dS/M/b1SuvUGyjD+gjVzRCz4oNClnFX7rCQ220YpNCcjSGvpnLS2WRaCzRqH5ggXOhDdlyqD5F9pYDbYm859L29TDLXDgGoE011YJcqlm3UEmuU9uSq0Kt//lRIjWUrGCo5hZKTQ2VqfA45H1zpcCTEbAPBYtPymOgltA8Ao7X03ryXrrxcCSeYyRIzXDYRtHaUsCQEt1L6Uor1vRyn+ntYmUbqRVqVKW1rXP1/7E1DOuTV/VbLVR3Qxanjdq80JiEP62qtaihbRtUuxeeT4B+r4/QPCKldep6N6i9V9NZeKjUKnJO7MbN6mjEcrfSdgRthHxLyGL/Mmf8dMQA9YaKRfNQumrVORKrQuqJTVf0PWzDr+SXT6XLR61TuJcZap9XG0+xW4pVVrxYpP32USp+YYXkWEpVV055qEW9UiquHDlsEVqpPSSWcLLqD6qp5/dQr3V16VCsdgNtr6CEtivWQlmn8Oorft+njuqn/UxRveuUf2jNZVUWFYutWIfQuMSm1ah23Ec1nVj45giM1bOzdXOE3Ias/a9xisyunvYfiQTC/YU8jp/KX9hGhvxOuKVPxVvEc06m/frp6Ao9yrwipbte9WkK/xWtalTlIySll8vQ36MoLB9uSvuVK1dNkbviHz207xA1U+jnFBW7dF2D5sv4He6Z0Oejnq6GtvHAOMTbzoiwA//I6of6U3SS6GqruhphHQv1d+U6KtxSKAioSO1qehxaserLeD31vzXbMJevHGGKilAnq98iZ6TQQySoX2cPN4L9J/FAX4qye8GeB+VegKB6w+5EMtXG6+DYG7YsqOkOLYoAMRRBXRFg9UJAFWQP9ThCpfFyOiKtccjSt1B8OI2ev1yfGqkFqFavblXRj2I3QnrhATpltd6j0ib/t7xq6FzuZfMNe1JCk0yP10OLWbTFLMrfGlVKW+hRwfUtKmWjqbbMUs/5VbmqVec5tdNnk2vGU4kls2+hktCizqFZtfI3UTr9qgfx/EsoJPvYTs42UqutRHGZahwQiq0jI9GuOlut6pJiuZUI0NfpzUlPShyr2KVIS+bpct3ltiE8koIwp1As6qFI26NKC9HWFto3qZvVeYWf2oaAWqfwKhRb/au5WU1nG0IOoahCvoyfxE99r2J9hZNT6FU1qjXwqQjjC9reS2fojzgfmgXpp5pasvBVNaoUTaFWMnxVC7VhPbvolYfyJ8T5ZuqD/J1eT1Zl1UN9302q5il1/yr+eVQ7ErZkNVQDFanwXiYVASoV1bRfuRMXhJCWl573dsrhlfRXqzzwUgoVLnflgy/C5ihxXqaqx8oIs2Dz/Uv48c9HDb/efzirpvAu9P3PNMvm6ZJ183TJq9HMGpfE5XHXcSO5a+BYDK2rKeqroTMbDC2aqT0jV7Hq29b7k/+r8qp/mG40B24zIPJ/fdE/G++cb8OCNnvBtQv+ZsAaZv1863fO+dZvGIzzjE69ICpnGJ5HzkmC1EPAHJ5fxGBu/TjnWGfPiJqEx5LmJqABdBtDraqP0kXWfiDZnHLX/jhzjvNj26tbuo09c7Hpo/MT+rSun28a5JzPHIC9O2OzLt715t2fP/XKi4WHHly26Gjy0fFl9zoNnXMluXbnvIfzkp2JAnsjJ1mjyzzN3vHeaQ1yaXOLPyCP9gRm+Jqn5zmcdtJAZzWGGvSkWdi8ns5s5URa+EpvvUceH6iub/Q2TJPHe5pbvVM88jifL5DX25mvtO4xeox8vXvwEPf17tKb5cFDhw4fWzp8WE85a0r34iK56xjOJIehuMhZmJfvLHLCXwV8Lc7LL8hTv/7vJ2DeI5E8Jz/bn7cM+L6YmTcPvZUjn62d07NXzryE7cKOp3R7LIab3h9/quWTIwXZO97+STuh9/dfrAhq9Sf+GF+x9/hnPy3avu7AwvSvbis3+2+d+VqTveNg+U/dt5RPXM119JpsKZ+XcLRp1Tup5bnvHLPxd/bZt2rzrlElX3zTP/Xpsvt/k/JQ3YIDJSPX3LprQ593Lmp7vbWr+EGGBaG+TCRYmFc/y0N38QNPfjH3wux3Nv2wte0if/G+a5rSNvXI+mip1bM42HMhXl7xwOSjlqfm/rDnJdueN8vuny5OHn7wsSffL7ydT/2wuRe3gH9qjjZ6pW3o2b9Fj/qD5p4HzXXlQalwzdHFj3zENT6UfVv1Pb/7XNf0wMZDUycPuea+Van5a1MX332+Ruz248nzIL/HYe/D2NGLlgfeH3om5cKI8jsXHx2xaEX6N7ZJ//eEeGtepjNd6Tjp708jRKnuFyn9p6YY4o90BX8sThM5obGK7oaAp7nBE3DOW3eFSC+BVVhIRHpL9ZldTy9bMXLFB7ssE70fSLdPXiHkHX/90qJ7R7zr7rfqi7eFQeuefmxmxdfnLk4ZPqZd1+D89rE+W3ppP/qrL3OL4YZJfOGY218vHXNiT88hp3QnlrVPvLR77olPVu+6PdU9xFz31tptuOzxl9/IeaTfD7dvLN/wbqrn06VbZj70wnsjh9RO6HVbx3MMZq8i0PWTLtx/yxPenW/NbuwxOS1pmHzDs2n2QwHmnPu7zLjKrQuaCsUePy3/8OPnVn++5KnrPvEfvla7btv7S963//Yo+6k2vUz4bPQTI59886YRb/ct+zHl+MsZ/Xul57/+4F/2u0Z+eap+ZOunB5yPm+a+fvup/r9Zf+6+7Lwe9vOHbWf+tO2LGwc3jujV8zfO+doNsJvWswxmGHPb1NUNd2w7sRtHNaw7sMvTFDljBgS6+ipc/+UVKnDmKQue3SkRQ3319Z7mKd7qOnm8b2pgRnWzRx7bMrnO66/1NPvloYOpSPZ19s7r43R2iiT5ml9QWFxYXOGcj6v+5ZPIG+Ecplx0zYwZM3Ja4UI/XJgzxVef2+xp9Pm9AV9zW+7QsePJGL7mxhx5cps8zjM1pyeR65zrS4cRWe6TN9A5QOmncJh3mjcAA7qHyUPrqv1+uUDuJY/yTmn2+WEK4XmUVdd5a5Tbfq35eTqnllwvWJkbx+dZnRbyRbRKN1X7a0H1Ar6GPLPTqLBCM85TU+9rqMlLciaQGtZmD3cfcTcxdF73C+eBwfLlWjQfGxDUi8x8jNGuFSczNtb811f2ly/Vzx48Rjrny256PSdm/Ib8Ph+/Xfvnwg531KnVFz1vjLfJL3FHZv14pLF+1dfHdj6b7Xwgv3zO7k3T06fdf+AvM77kP/32k9V/e1oXu+GZAXc2/uVnX+WY23ymccPvtr/r+aC/zH9yzaN1a/oZdenWMymvyfcUz5p8B38kLe7iuHVb112/+t0Bo8uvmT/7G21h2XO1B4YMf6x/3uMXTt134cZDPTc+/nL3Ma//sPIsmzz7r/Z+m37ePPYOvn7y2SXWRX3f+yTB6P+d4NqX9fJXx3/bdOilqTseLU39g27anJ8Xti3eOlXafMP5juaUiwuqDv5QYvy6vDpt1Int/Wo+tj488fBd9ddHP3uNBhT58fn8n5zz+ffo6iRaOQbCfh0pmjiOZfj1znmLyDfMzZvr/M1c8+zVp98c2lG79vu+xxr6f6eb/+iUf4MizeeZXYAKnSlkJhzGlziH0+YkyC+M7KJZRjMXwWpDE4kTnDB5weWcz/WJaCORS+dzaVCdvL773Mz/16zVxzRxhnE6WmTHEg2Kbsrsi6LghHJHEahk6tke9LBf3LWgbmSWcoXD0uL1ijCNKZWxTKcSM+ecigKLmi06HU7ROZg4RQ2ioH8gmV8TJ5mTOGXDRQ17r1AKTOP+WpbcH3fvPc/zPs/z/p6P973L5/ki59y4uJcERrUnsL7ME3jYmM86gYXheNbKWsw8A1hvwAhgY5xC1HCMleEYu4WJAWZ7LmB5J3A5GeHzuJPnWAtvK0WcrpwCxsID3hED+HwG+J0wJFeIFwNntvBCQYSliWcKGTsPoqEms5Diwc/jmAyFkxSbWZs5xyZoMlKa3wBg5uciLzI0RdCaiC2EYiAdgDPEcswKF+PknQtG0jk4BJL6CEeuaQyIn6OQw2U0wwqJFzNwQOtw2Xkz1CqTZVbGwCUEigQ0QY6YaBzSFZVywv8EQpHEFIrEUeLA8/44kAElQRlxUodk4RSF64wkQQMVSSs1OKklVADXqYbVYQ2pJWEZliECtY7Upc0FRjUBTDQB9KnwlqS94shUUokbCQAfaSNFKo2aJYA2LUwnlEZg1AssSCZBkTSZphtGT+p1wEDhSiOpJCAfFKAldEaotjAFSdMmOB/ATUa1noK6ID4laZ8FgNQaNOSgzsRiA0XQNPBbBZ2gU2pMKkGKfxSBemsJSqmGjz4r9RRIJY06gT0V3uPAgEMdlSYNTgGDiTLoaSLGO0kWqdEAnd6ILCS8TtIQXgalXkcTGSaoPIlrYiCLjjSSmYM8PmX10CoKqHAtnkbQMkATBCLYKdQLQYaKgFQaGnpa6YCxb4dL5rCOxmIe64RpgckFdoddgJWVZXLpgUDAeRgZOS4YQAhTAvm94C4221wMcOabIQ7sDh7kMMDigK9yvULMTmC2WFzcQARaHVyhN2aQ4oFyAykgUgUNSFyG1Ca6E/5NmPvGbY48hyyPtaJlXwuZBIjL9qJu1B0UsqxCLap4TIjGiERwIDooGGYViQRm0InhL5QPnYTmDFG+gmaiYRNH5UMUNiuiyW/7BqOcXs+y/ko8lFOAjTXnyICNh7Ewsrsc2CWjE4dluiniYDQIZjt4jep7hE5ti6am1NTJv7t+RtMe8MBWX7cqdVXVrvePrwhSh4UyLdmzHmekfLTiUO+E5JLOTQdC3ImV2eqtpwOSEbpxQVL/uvFRhQFpCX1qjYx7eObymmcqx7RNbZt33f7k/t3+gHNNPVz41R2B9iMnLaviS1QpVR+se1JekRQtu7snOWne8aePPNMxjzge5mAZNB11/Qf14znN4IhN/u6yE+gbQ156NRAbXljEsMfwP4Vgo8oOKvUzirFQ8bjW2KUX6LyU8h7HjF86I/iIEScSr2EUatgd7Z75kq/q1oGTrepI9zQBXYPgKvQ1OV508ZyLEf6vihvV4og9ooCSa3/0NYxprIibPqeouunDlqxt3cofbkWtna8oPnq/615wXkFos6pr5jFE2bE6+ezN2PBJ1kWr67ofNcRvn7QnbbUEK9kR22EJTNteVHgG/ZgR1USIUcYZ+6zNHmBwZJ5P+H1XS8295e9VX63tLFqvrQysqI1vb64vPrpl8YVfx+3jMu9s1PX13uzNC6ufcuTM5n3t0sdFifJLv31WsEF7+3pU+sPuxuCu9rVS69nosJ0KSX5kyuVPf5wwZl7VtbFTpeWR0srcvbMl1i+3XCwgn8qzG7PP4zseNKRdMz08nf7tW5NCS77at8Y058+q64cOp8qaw/q53O6UZa0KaZT81NG/vqnbf/Hnao/oEuzyWvxrE4R5RN/DoWMC6Mrq//f72Rdty0cCdwn6+nDchvgPyUQQtkNvJNhYYSuCYVh8vFyuwJKW/gO29ovZByzjn4SWLZnfINoW3jMaVGVuV8M7xxfdZW8oet5c04tHKdCToqmv1FxtSy0NKW0/MmOj6uSyoAy1Bys8tXNpxv6fVMupvoNg67krPQuaP08fl1Qwnpoq2dTWOjkiakPmrYKSO9JaSVDrmnL2xOnIfrlJlcXOy7uO8KEHbyy0f1eZL839omO/u6O6rrppZfvW+itds2GO+xvNWf9KDQplbmRzdHJlYW0NCmVuZG9iag0KMTM5IDAgb2JqDQpbIDI4MCAwIDAgNjAwIDAgMCAwIDAgMCAwIDAgMCAwIDAgMCAwIDAgMCAwIDAgMCAwIDAgMCAwIDAgMjgwIDAgMCAwIDAgMCAwIDAgMCA3ODAgNzAwIDUyMCAwIDAgMCAyODAgMCAwIDAgMCA3NDAgODQwIDU2MCA4NDAgMCA1MjAgNDIwIDAgNzAwIDAgMCAwIDAgMCAwIDAgMCAwIDAgNjYwIDY2MCA2NDAgNjYwIDY0MCAwIDAgMCAyNDAgMCA1ODAgMjQwIDk0MCA2MDAgNjQwIDY2MCAwIDMyMCA0NDAgMzAwIDYwMCA1NjAgMCAwIDU4MF0gDQplbmRvYmoNCjE0MCAwIG9iag0KPDwvRmlsdGVyL0ZsYXRlRGVjb2RlL0xlbmd0aCAxNDAxMS9MZW5ndGgxIDI2Njc2Pj4NCnN0cmVhbQ0KeJzse2lgVEXW6Dl1116SXpLudBbS3TQJaICEECDBaG4gCSQRCGvSSCQBQtABSQiiqGjEQTBsURkVHEdc2RzpJIKNMIAjDq4DM34634yf45bBFUFFxoXc/k7d7kB0nHnz3vve++WtrntPVZ1bdc6pU2fpdAABII5uIvgmTc3OXZJ2zQYArKHeGXMX1Te9vvGvqwCUrdR319xlS337n2+7FMBNbfG385saF03utsYBmPKofaRx4fL5185/8V2A1HkAno8XNNTPO+xadJTm+i+qIxdQhyNfOUVzJVJ7wIJFS69/dG/cPmqHAKTTCxfPrf9t02/+ApBXRe2Ri+qvb5Jr1M9pPJ/wfdfUL2r49V/W6wAFawBS6poWtyyNjIMwwNQP+XjTkoamjyYUB4mhrwHUx4DzxoJbird718y2FX4FqSrw67HKwM382dn02MURV886c6L6DeFaDHx+0VO16sSn+dKIK+I2J54f6b2u5D1sCwwEZrQZ2CEAlwEIi2hdYw7hPXYAJOJjizSc2quiT+aE+czJRGZRmHGJ1Le679QTJk2cBD4qy2XQZ8DflNP4nA/gwbf/xEflGCns0vO1hb0LXvFVuBT+H120xsr/FY58KcyWtsAO8SLY8YN3N/VtK8MhX/oEdshhqBNvhG38yfvpvYuEWZDEYZon/9+lTRoPNVTbJC9MN2AvVPcdx09gnDH/o7CO4EXKKlhDsurFbzNo3AgVwirIY/MNOd5BdLl636f3HP8uLT9dP10/XT9d/8MXi5n8RBA4hClUZbjgrJiB8/2LBgVRkn98wn69QObAQXQfTDVnWO7wPBg5CgouoJWUlo0bT8/LYeKkqslTpsL0GdU15Fxn/Q/x9X97iXA93VPI8wpgJu87GkqhHCbDNJgBDXAVNMEyWB6JEI6PxsbS2ASYSmP1NPYzWMLHIu//ePkHf/+9S7uk8JLRBfmj8obnDsvJHjpkcNbFFw0amJkxINDf7/Om90tLTUn2JLldiQlOh90WH2e1mE2qIkuiwBAGlwbK6nyhzLqQmBkYP34IbwfqqaO+T0ddyEddZd/HCfnqDDTf9zE1wpz/A0wtiqmdx0S7rxAKhwz2lQZ8oVdLAr4wzpxcQ/D6kkDQFzppwBMMWMw0GnHU8PvpDV+pZ0GJL4R1vtJQ2bIFbaV1JTRfh8U8NjC2wTxkMHSYLQRaCAqVBZo6sOwyNABWVjq6g4EaR1SFKgIlpaHyQAknISRklNbPC1VNriktSfX7g0MGh3Ds3MCcEATGhGxZBgqMNZYJyWNDirGM7yrODqz1dQw+3LYubIc5dVnWeYF59bNqQkJ9kK/hyAqNC5SExt3Q7RkyOIyPT6sJmcaGEabV7IOKSGtHeWtJSZCv5hxbs7oveqrQVuq5ysebbW2rfaGtk2v6jvr5PRikSYcMrpxS4yeqA6XrfJyNKTUGBzQperKJSN7H2Ywy3BAo5T11V/tCpsCYwIK2q+tos1LaQjBlub8zpULbF3kHKkp9bdNqAv5QUWogWF+S1pEIbVOWd5VrvvLvjwwZ3GF3RCXdEW+LAda4vkDD+TEDMtA5RFT3iho5RYFyUpGQb66PKKkJhFhGPr815EPb3HxCoyuIJNGrSH51bfbRfCOkDHvA1/YVkCIETn76/Z76WI+cYf8KOMjV5bzK0XgvHMrKCl18MdcUZSxtLVF2mdEeMWTwslBloMnuC1WSyKCqhl4Kjs4mkfv9fJfXhjWYQ41Q6+SaaNsHc1I7QcvOCoZYHR853Dvims5HWntHzr9eFyB1fso42q6Qmnn+Y7O7E0oXjA6h+18MN0TH6fiU+jpEKaOtqiazvm1tamZd27ogbU0ZHcW2trKAr6ytrq0+HGmdE/DZA20dlZVtTaV1vSyFI3VrU0Nb1wUXIAk1NDwqjVDC2BohlQWjEEsVCKqcGqicPLMmP7ZpITGDPuXzAqXzriIVap1zNe0XferXcW3zt9lD5Wf9HI9l2I8HXsQQJoQg0R7CQoNsyq8SQkgbXx4SkvJpcEixHXJYHWhUq6iSpOAw1eNU36F6mtU9pXp9CMVjWQrJZCOrhAep7qYqUOtyal1OXqedDaE61IAyqfJ8qJWgVgOyE2Q3IBsrBC/VbKoCtQqoVWBgjAAf1RyqAvXlEEYO9R9n2UaGlU0Y2YSR3SmY4ACB/FWabI+gHrsPc4onsTHEwxhj1TGwleo7VAWaL9pfZbRklkyznaD7WaoMjtL9DQPaRvenDWg13e81oEa6X2dA1cZ7VzMP3ECVwVUsDa6nysDBUqGYKvlmuq83RsexdMJuoPvfqTKYztK1HCxCPIYRZLNxIzIfTiJ3jaeRFQEegwiw2bARmA8mcQ9+GtjhYjez0ixb6R6iyogfC+2GhaDDdD9uQO8wE+FUMVGLRxN4IJmpdo89mT0QxkCn6n1gHwYiR7V01X3TC8x70wsSc38ZTvB+GW5PcENZGSm406Fq+/Fbgkz4dGeLz1ucgF04hRJaL3ZCUMqjZwcJwgMauPEJaEQ7+Al6tKux1e4m39HZkugNYzD6mNHZkkGPaZ0tWd5iM06OTVQOjcIgyu7cWNLVuDnB/RuMp4n+Rr7YjXFdjREvTWTRzI1rHO7TLYe8p4JhtqXTe7IxzIZplrHu4y1u77GWQd7fP4NT3HeyLZrV/QrH3Ud9T3OkrrHuxxrD4ntdm9yb6fmzrtvdv2gMy5M00yH3psY7ne6NjWFhUFede2ULzfy092d8yXp6c2rXOHddYxgburLcNY371dfRQiTt61zo9BYn01GpNsjfDdWiDW6nkSehWrgCFhO0A6qxDoYStI2g8ZBF0ONd1V/4iJXqzoWp3gM4ERYar4/tqn45lbodmon6zyxM8H5WHcYJnd5Pq/eZ+xPg/qiaj8YNcH/AMV+t3uTdWR1mAc0+zv34Qp/3/oVB75aFt3s3UGd91yT3moWGfFYvDItvEcs3VodFG7F8PQ1v0eK8ZawMy9h0j8ljag+jR6tS2r9Q2p9X2p9Q2q9T2uco7bOV9hlK+3RlgNpf9anpapqaonpUt5qoOlW7Gq9aVbOqqrIqqkwFFTQP2tKL0g+ln0onOeDgfaQviKEEoZJVTh2DlaHDc6Fyji90dmogjObJM0NSYAyGnJVQOW2MJ5SfVRlWYUpoVFZlyFR1RU0H4gayx2sMdxzGZN5elco98T6a1btqfSp/RlatDwaxBVpaWtxZ/3h5zkNYWbX8AEl5Dih0L9ireD9XvPMUPlQ5lUbajZF2PtL+udIeHfH0C91TObUmtLNfMJTLgUi/YCXp4FTfrJp9eA6/LS3Zh9/xR7Bmn3oCz5F7p371BEUNlSRlAw8a8DvCgxb+IDz3ndDA8aDBfWdfPJxC/SUdDQ0xLJxizDYlhiVidLYgrUKzNfIH4fX3QdCYLdjfZ+BJeRyvY0kLzdXSYuAMuRmWGDhLhtxMOFAZ0gyc6mrCWVht4OCnUG3gVOOnfJ6+KMt/HCVGeBSnOoqTWNmLk1hJONhE4vpyak1nmb+sdG0JvSN8wFv1RquzpaGsdEGA4sN/jdYY/HfQnoElJMIYJvyIMvRqwj8fOn81jOmae3DVMh6P1QVKG6jWhdYuW+AhP+rzdaw6GAvUMuvmzF3An/UNoYOBhpLQqkCJr2Push8ZXsaH5wZKOmBZ6bSajmVaQ0nnXG1uaaC+JNjVtHTmiu+tdcf5tWYu/ZHJlvLJZvK1mlb8yPAKPtzE11rB11rB12rSmoy1sPQqfharajpUGBMcOyv67GIWM52sulR/cIzb3nSZccwu8XtuTn1GBNwOFgqNrBRrx1HlQ0OKhxTzIRGMoXgehseGPDdf4k99BrfHhuzU7aBzHpM6tFxJha6lS+mz9NrorWWp0WNcRstA4p38opPTspScW+mCMCstXRDS1lIkSpG2zDvKYh39AyXXkh0AkLohTToEGbyKGqQBRN6k2s2f+pJINx/nTyHFwAX2VuSU9AdIoPHP2Blw9s3bIv/koreG/utUM4qHNBs6/ynSDsyGb9GCDpgO2TAMWmAvHIbPoQc/gm04DN1QS240Ge6m0o22yH/R+GWwFu7EJPREVkbWR7bCUzSDjXzmaeGDyC6a85HIs2BFDwyHPOrdjjI6IjMjr8IUaIY18BGyyNUUCUjggN9RJGClXH4d4SRjujg/8ghZwFFwKcyGhfAQPIYKFkB/KIJ74QPcy2rF5ZFnI6ciPZQ7X0yzl8MWCME5BByNzSxZGCY8FKFkH2zESRFl1hMpb26He+BX8Ah0cc5QwETCrWZprFn4TnRIX5PTMFE2nkqrjKbAoYEy8BuJv3XwAL31ML33OByFl+B1eAO64SycAx0d6MVCHI/lOAOX4RMslwXZJva4cJNwQJkXuZ/WH0jUjYYKyuoXU2mCTTTTdngW3oS/wTc4EkdhMU7BqbgG2/FpfB7/iH/Dc2w+u5c9xp4XgqIs9ev5SP975OLIh5GvScMVklKa8f16HnFVCVcQnfNJQkvgOio3wG3wc6J5A1H8EDwKT8Ju6CRuj8IL8Br8Gb4k+TAqEhWVqHegE91UhhMd+cRJMVFyBdbiHGzG5bga1+N2isXfwhP4IX5LdF3ExrOfUXmWHWXvC6KQLgSojBfuE+4Xdgi7hU9EjzhEzBWHixulO2RNXi8/J59Ses7dri/XX4k4IquIAwpWIB28VAbBSBhHseN0mEc8NBrfa7TAUpJ6K/GxDn5B+/UI6VQYDlD5LRwnqb0Jb8E78C58AB/CZxRyfgvfGTykoR+H4hiK3mZS7jYPVxD1v8B7sAM/YWbmpTKADWSlrJG1sxD7C5UT7IxgotJfGCPUCHOFG4QNxMdDQpfwvNBNnCQRH1XiZHGKOF+8XlwtrhVD4uviWxJIE6UqaYp0m/Sc9KZ0TjbJJfJtcrtiVY5QPBIwfWLQ88Nv3d9jB0l3tuF/YDtxfi/pwXNwH6axYsiH8aIu9cNTwg1wM1wJ/YVXyXcU4qP4c8KZLr6BmaRt1XSyCnA03IyfE6YOq0jzvKTzTfAiLIATpPnFMAW/pt1KhS6WS+ccpV/Di7hXuR+bKW9wkIbcY1AykWQ7nE7WU7AD7kFfZJG4mfTldxEZXhIT8HosVC+PvC6HYQd7vffbOZ5USvyPQQLpX1WHJIZxcCfIyn4czFMI/GiPIIBZlsKYtVcQWIVJIYyspxDK1TAF8+DJmmg/Uzjhq8KJ9rOFE+xfFUJRob2n8KtCAofl+B1+RwbdkJTjnE84fE6T4DvwiYf594ItkW58iSwjZV1QvIeT8FcxzDI1h9miHD8UdyyOxd0mIPs9CGFUu+y113qyaI2eQvuZ2pNQ1PNZ0diap07FReIY1gaH5STQMkm5bleiHOifOSJv5CZM1D9tG9fQMG7cvHlS93evXjdvXFnDPGrxtb3Cp+x5Y20FLu1AYi95rywzEG6DMLN04m0szKydym0ib0m3yWFm7lLnP8ApONNzhmp3lM9hORgQ/Lyy9b8chRZ9CL8Ln+LXuopf85UuBaAT0022x4tZ2jUeb4G1wCvEORxqgtOppLoFZkbBLZlRdMlmVJwmM6oOqwVUh93mUR2JNo/oSrJ5BHdKfLLgTotPFl394pMVZ7oFFKfXAqIrTlHdgrBJdCWKosuhqpsUZ6KiOD0JCbYwjtUs/ZLjX7LIaIZ0M287LRbB7XI5nQ5QFUUUBbO72IZWEJgMLnqKOAac9FSo7aCnig9qCebUD/G2bA96Kvy27eZy3+JWY+MndNO2N084020/093TrXdHxUIlencWZJ8spGch7RvfuMLV0tCsFfYjq4d6+AMdzgJb32v1kdV2/iGp1qKL7E+CUUf4RwVGDE8YLhjVFVAGBpTh4owPxr1YdqjshbJ3EdLf/q74ucsOFb9Y/NIHKU/+NuU37PGjuh/f5vXogaO4Xy/l9eiBAwf4nqwkzTsgziJ7lQSj91ESntkJipV0r9Npse1nA8FF0hioxZlMNtckF3OVe7jyEb+1pOIn7aR9J4tOEpF91C2hD4ze4lmzivtUkR7arCsIPPfsFdHOK/g34bMjb0qnSTdSoEzLGMBwgNWXxjBOMMeDLCz3COblDpOP8CrS5JbE8tRVy6JCPznRfqIWiiYQEVyEQLWAi4y8uJIZ6A+uxHQcnjtyVJIsBnzgyHMOGJ4rSqePvPDta/rbrR9vvOGl5Qcf0f/6jL5DrzyKLW/sxcnigf2v6e+8dnf3yiuu/92DN1LKPe2/cMbxLVxaO8hC5FOUw617tuZxrwEWv8aiOlukCo81rsFigfKkuctihoDOBKnEhF4RJfh9otOVyOLxIkTH8NzLcETewEz/DrycHFL+S81HP9Tf03dj0srDv77mtmX6d9KhB/Utp3bq7x8YL3acq685ft/Hty4lCRANwisGDVO1wWaTLIlxKIkLFaVKRlm2MGEhAjOpC80WFSviBNWgyvp9qk6Qbk7oIdXs4YpZy48viS+pIGo7essOIdDzJYvj9dxb0iH9M/2s/qW+Qj9JVGyiTdtJVAhwkZYETFB9UpFETrdBEPg2lYvvHDyvJj2FtEVF0bk3oVv/WDr0bTEh5QPIxCb5+k8188tmQN/LiiD6wpEFWitx4EOzybSRYSJjKCqyXCOJiZIkCoqqbmQC9ZI1tlhqrJBotYJZYeSpBSTerRaLyUQ5siypYLGiySyojCKMsz7lLDurmc/6pGzrJOuD1kPWt62Szeq1FllnW8XZ1t3WY9ZTVtFaHjerLUp785KxNZ3HrEhWNSV5Qk+Kp6cnJflkQQEpmcO4gyd6ui+c86QCfrBXrzAO9j88KBon7fSb0J/gFzCAZC9HkiOdhkGM/1r/4lf60b/rLz+kn5IOfaeL7Nti4aFzs3mF6L5LJSQtE1yrjb+IZSq72KOK6MNsmfFbDhbJW3G3LCMXVVRqTCGnocoqqnSIWAMJr8KSbUFFbTCZoNw89+AFnaiNOq2ewgJ+jIqIm4JeTvh5aobaBD9ypaDbDrSy69Cjf9nTpn8oHTqXL7xApD5/7hI6IXWRN2mjumlPk0kzXHHLQUhcLpuSWoSKVHuLqTylz8m9cDaQzqYd/NETmsCPbZJ7eC6MyANhNoVsz+ql+hF9j17xCja8/Ir+8e41oaO0/gmpWy/U9+sH9TH4El7yGs45Rjra/eaZDYvR99ofySUz2EY+x2HoWBKUal7zmvh4axIdW6txaJOl7GRMsjSQApV7+h6RWnKok5IPJXOHGiO06CS34VyLc9ORDJwiB0gavec4C7fhRZ+/fuNDbZPf0D9ET/CqKdljclZOkg4Fj67d8sqgpJ47hdb00mHTB/YzpLROvoekxL+w26kNyhSG+lgmjHIwwevzMcoU/Mznq/Fjot+PXr/QDyXmc/tZGO/UBkh+v+RebhX6LZdMPn8yszmSIQEDCS22ikByi1re//sSdpKeOoxSYAibmLB30x7zDw3F3FA8eaaxNZrtGDvmY4fYIR/bzXb7GDY3NwcVPsiVoDYD/QPlXjvKtyxjJG1RoHe/RqFfugdBf2rlQ7+L7darFM49q28M6ide+D3t2x1PzqvRv8GJf9L3bKvBF7HwNaw/buzh66afb/0DDoju3kCcyjX+osibAo9MMuE6bYhJyUS13DLfXOc91O9QuiTFlfXTvDPSV5p+7tvdb3f6bq9J7Z9nmm66xyrifhZPlsnN4rQEj7B8gOBZ7jTBX1JJRIPkFn8Yh+5xlQ+cFZPTmaigug3x2Lvt3VEHUntl7ZWGE5E5d1SMXSe3NnAU8UqMZw4cSls/cniuW9h1bFHzqLLk/ru29p8+7tsXH/ho6idXt42fU3Hz6XUf7brmqPj3p++7JCPDP/jO2wMzHqjd8+mWxzY8N21U7rzGI69fvfnN+cRrEll1froVmKDZmcJtuKQWmSaZQpTChbFyryA2HCI8ArU4m+ST2iVhqxSSmHSA2SinewMzgIdktc3dtT2F3dzgFvKYrNeeJwlD9DN6N3cr+qffTRd3Re2vVE9ryrAlHFmi5TFZ8iGctx6CKEk1UUPL5JhtJZuKMghSu4qtYrvIKAJO29NK2QYj5UzTkuyAuylzYfzPuTlQBaKJNlKFZygyV5i9g+xqsv0sCZZMq6en9mRtbdSMFp2Pkr5vPbM4A2Qt0Z+PPlyC16Gv5zP9CzKPn4gu8iEMaiLd4kGKX+yUL1ZpQ8UkwQ6O6jiFDJ45qVqxpNwKQpAxezpiRfrxdExsbDUfNzNzeb+ZS43tb55wspn2f4lx7A0doJPu4MeDW2qHf0Q8koKTmtM+J0lcGWK7LzyJdv101UNXvqa/ghe/PueJcv3dW7bvWnHrzp2i9t3hlsvH4rgvz+GYiooFXevW7+26c0OI6G0jek8bJz+NdnrwSNfIZJbkSkpmcUk2FDntomIjys2WlEalIj3xVogP2m3l/ZpWxIwTEXnectInRimpKzouI2tERxG4jrr8DuxDLG6ueGLO63ix/sprVz5cpX/OhhKZt67YtV2iQLWiQj947kt939jLW6h5U2jDnV1716/rIg2ZTtR2kXQ9MEtLushyiMJDNlC6OumGpHsTtyXugzdIHcKY95RY7aagEfO0VHO1zRJ3K2hJ/QqgIkVpdGpJ3gJneXJM2lmGVcqaQILu6aZPb6w2FAMxailUIz8wIhqpiV3vayumbf7N3k1Pz//Tbv1Z/V19/68wdffDyIR5K8bmPb1xbWjF3e/jtO5fofm+W3v1ISbfcdrAJNcoF+NKEQeGWvRRCmQk3sYLimBQZsj3h6L9P1UDqfvbtB9VA/5XK6LzVZJsAmVD92iTy+Mxj+EoW42FJJyvrHWtTXnZ9XLKm643U1RZTEyFY4iTcDYuRoE/2Nt4Chl+ZLKlopqaak7aYFfEDWbLbGWxcouyURGVZzAbErFzT0JFv9RbaY/K98SVp82MKtGEnqgKcSsR9Qh0Intqa5spECx0RLWpltIOP4+dRyUR5z6Dc7L4GXyjFFkRXzl3d8JjrZuvOTHj9GMR0A9i8ReIOEY/mfrgVUtmjByKf1h6x88W3nAtjv3yGyzXn9a/eOSKJdqgBs77OLIJj8pAEawNmrX4b6RvKMHS0tILIhTBhplHs1sjpHxolW3mSY7Z5BX3s2SIAxNL1gLWuPigzdZqbbcyzVplrSNgq1WyW33WHKtgLbc/vLQ3djNONLfn3BgW1do/a87irPVNTwTa2a/GN84fV944vxid+mcyLKgob7yqcvx8nc4wEbGO4geuT2bapZrblftllizjZmGz8p+K4GNLyQJKUj03kpLMBImCcbleUSnnVFUTtSWBXhdkk6LIZp/gU3IUQVVEgUkmuYIi0yCYyy1N/3n+ZCdTZE5ReG00rCSjmOwoyHYaXnoCGUSV54sqAdIKnhiSYjY3U1jmMAJKisvWoQPvwhn6YBan/1rPpTCy+9z9+GzP2Z6X8Cud/3J2EUn+ZiPXv1S7mDyOeZI0m0ftQWgV2gWmCVVCHQFbBcku+IQcQRDKxb4C7RvJL0IHX+HbNJp3DYBiIW3OhFXaRUwFl69aclVbLBLZ4YzU1JQUhxkG4exBtwxi3kG+QcxmdzqC9jBL2ZuanJKWGkwhUEvLxIxgZqadXIcGddAKUju8TepSPrCpl4Tolvbw/Dl6J6XtTbPpQfloNAFM8Lu4MXQn8Tv5bfKAeeTJ46MQ12EDXIPOsl0N8x/NLf5N09LQBP3krFlli0fqJ7NmXFqyeJT+maitmHD5vLq6eQufPNKzkg3ad1vV+l/qLma76zZt8l0P6Gk8SmmjLZ4k8l/FlobZbC0h2czAXs05d1vMVkvQbDaFWZJmTUZ3MCmJ4swYN1FezvLci/s/7nTIGpaXxGhPcp+nlUJNgtvQXnvvpIebZ+tfBKq1qdclWfXTorZ44qXNdQd6huFbz7WOXTxn+E69kv9Vm6zLS0RTPOXTuVrqKDvaqkFxVasWT6NYkeZsbLWgpTw1Zg+afxCM12KukamKhsUbNTKhj7ljd2xB232b9a8f/Fjfs//RP9+yY1tr685t4qwt+tebt+hn7sUJn0V2btIjHW0bQp3r1u3mPk9fIp4+76OHjHTne5jb5eY+z4x27vHsMvd4tvgLPs9ms/dxevYLXs+wzRdMcy26+ro9Epn077g9Ubv+gtfriUi/f6eP16sgI3WXQe8KLVPNcfYrWKSsUNYrgpBjdRTsEfZY2KPCoxam2hmaVcUGsjkc2auZExILzBskxW5WwpHDmsdkLVAqnJOciNtsQbu9iqfFjpmHLqTF3ZR0ncgiliaczCrq/fqi15tn1WYlDI9qQjQITXL4Kz7OvLlyxOjpOd6iatQ/F7U7Jk9L+8Tzy+4R+niaPS/SLeQT3QH4q5Y3OaE67Sn1Ka84xjkurTxwJU5xXhE4YjpuOm75c2q3+kmq1cKwLqMpYzOjiDkbi8ifhFmqlj1JmC0sFm4RNgrSRAMUBguFAosT0gR2THhbOCVEKNOu9iu+hJwElsDfuUxzV7nr3E3uVrdU7MaAe7ibMXeCmx12H3e/4z7tFt3VdgvcmtwYV5GxMQPlxvRtG504yTnbyZzlA8I4pCO607W1FI3X9objPbWUfizprj0PxDLR2t6w3O3FWFA+cJTxPc+IvGwcEIvJB+xonDY0z18871fLXu/6bMP2nFtzR465bpb+9dH7r94vbN8xf2A/d4Yvd+LDi+787TNP55fm9S8qHLrqhVufruWn2ks6UCv9gXxUozaATrhpp9ksyIq5Ka41juXE1cUxky0O1QcFFLpRDoISxgc072zTYtMtpo2mB00Sf+w2HTKJPlOOiZnKrXfv7rWjE84U8hCdh8FGnE7aHbWpw12UUjoCI4bvQvvDD+un162T/qAv/uTcLmH6J0TTHXSqS0WNorE8LcWKslydYCEDEx8fV5FCNtzjgfLkvsalN6Xn5zqaCsS+DRs5gpaxKzykyRyY6bgDEy+uLSmZneRA55BRbzzW9dYQn6j1nNl83ZjiouwtzKUP19+/qvWOrRvnokR0uEgeDUSHDIc0i02wiaOxSCgSpXDkjgtJRP2FJKL++0mELEvmJbBCZFUqGsmE+Aw2AsNG7RIf2f128k6UO2jQRC4gRMnEaVB5s4r3c+fAXUM7HIbjoEazi3KFy5ac5xlDpJRaTOiJfkvD5fvPUwusjSYXARe6MQGd6NKHdRDjN7OVhu93kN26m/hUYJe2uMqE29gOhYkgYoaUIY+E4WyUqJiUx+Fx9oQiBsiNMqTQiDIPUBSDfUUmAZAool9cUfO8AOIVWRIYcS9q6ZcU3CKiWGFKMDgWoFyNsdNdaz9Rm+VIMr5m6uXCiAWy+kYCq1X7EfVI1GpQ4BZLmBIcmISpmI+enhn6iXeIrels17e5+Hb0LzWXxsqNEMIb/rfKwR8W5mBT2T2xEo4WYZLwsPCxOEJ8QXxBuky6nspffqzIufId8nvKSOWpaFHNVJrVB0yppgbTE2aRSp1FtlRZNllVo1z7U/mp/FR+Kv//i2E3xwkzz//fAf//xCiMFGnf3PtPfyDCyzFYoPj7QAwWKdfvhSWwwhsxWAYnvBeDFbiM5hEARYHmiUdnDBZhMJwxYIn6zXhZDBYpq/IZsEz9Ms6PwSIMwPEGrFC/im0xWIRMXGjAKvVbMRSDRbgY7zJg8qhwDg/EYIQ0oSkG0zzylhgsQJ58UwymOc/DEnjkUAyWYYD8QgxW4Cb50xisQq6yIAabIF/pndMsHGHhGGyB+cofY7AVFqj5MTjO8nt1awyOh1mJ1xiwmcsq8cMYTLJKfMmA+a9wKY+JwSLkJJ41YP6LXdVVEoOJflemAcfz3zq7lsZgEYa6Zhiw3ZinJAbTPDH8BC5z18MxmGTu+rkBJ3J6XL+LwUSPa7sBu6g/0fVFDBYh1/UfBuzm+O4BMZjw3bIB8183J7qrYjDhu3MNmP+i2exeGYNJB9zzDLifoQNtMZjrQHSvvQb+zhjM8dcZ8ACuA+4/xmDSgf/u5krAm6i2f9ImpU3Zu7g8HlzglRZo00k3usiSpmkb7UaSloqKTJJJO5Jk0plJS0GgjQgUXBARFEHKIgiCglZBPxcEFVkFQYGqyBN9WhUfssgO7947M0maAkX/n+97358w6cy95571d865k04a24LPkzD9ZfEc0R9F5+EBfg4P8HN4gP7hAfp3DaDvGkDfNcD/XUX/m+vdlJ20UmANMFdToJhxMTwcAjqGdTMsydOMC7gdVjXII3myEyKQDBA7YGIcHjTGAYMLrtRkZRFJWRqgdTiAka6q5jlgpDiKraVsOsrFe9h6UMDw1bQV0BwgAc+SNspJshMAY7+5TkGrcxmHDWQjcZoKiuUQVYo6NV2kEoiSEJFMJ6NkLhkv86DvOcGNbYGMgVfVMlpmhVclcLYKzlBwjOyEFo7Lu8H5tk7o7HC2M7n5WCJ/c6rQWaHvhn4Y+j583ygzw3k3fkKLhHMUpF0DDzOkRefFcJ0LrxWoAOTMQJ5u/E7CcRpTADjigOvV8CwPj5P/R05AloxXS9QmOOuA9kh0HBwzwJ+CTI0sC74IWRJ818BrLaR1wJ9GSF0FNeAxvRFy4uDBymqxL7VwzIbHEBWSbYGacHgOiNp01DsFykG+BEFeToQjdaKPq/E5iaXasH11Iv96ny1AVohlc3gcxa0OvlOYDtmTKsuAZyS8tokjabJh2NqbY8CJv3/nwjGgRU/xYhQE+wS69pYzEAE3tg2tRL4HcE6wisSrEI0DnrOQi+C1eNlEeAAsT/K93wpptcVnqRNKtkFKOzwEDjwcEThzWDrSmxMRwok45TFq6rHeSC+3qJ0djjKQp8QXxdqFbaXx03vIJw7Mrx4/x0dBOg77VMJpe6/QWFvkRTtGH4URJ+gpxFLyLLIfSUZxZEUPcxg1Dp8FQiwEBNLY31LWcR2wQ4mWu/EzmR7Ry0g/D17tghL90hE6UOzifbFBGqaKI8i+cizXjjkhuQzmhlaTkNaBOVLtVldhaymMXofoQw5nJ4ktr8M8JgSskLhyGINCBtZAiSRGEo0PQYaANuT/ifA9EduJ7OOxByRrHVgOjSOBtKzF2gg4EDyg7iQXcnGmId2yfVVCg7+9ymIeQo6nQD6psvQgXoGcknycbi6PFj0IMApIjCYntmWCz+o/X1s7rhDqI4N7DQnPqsU6JFXGG62gcJ0W6pKEpVKonR3bQeGsRVmVDatwMn5utw5ycwZxU0NahPlkTO+EWibDdx7SkDgTknF2PYjR7BBp0SqJ+s9LCcxSFEtp5EFsjQ3jyi+nBNpmhj7Jh4cOVn10XgpHkc358L0Ij6MnsE3wHXWPAtgr9PBVjEfNsm4yFT7MONJCRQ3um3S7SuvGlcgtIrbeF/1bi6E/p2ixd3lw/kpVpx7XPUkm8k+tWDFsmNYl1j6/Pjy+dgZkH0KpQ4y3S+ROirsWCkcK4RzVjntFaah612I6Buoh9Repat/YMxyWyOOOKFQ1CttVLeqIKgsaR3VdyHl/He/oL0a0i8EVys+lTuR5PXlC7RIqs9DJAms4g624QYTAHdiq9p6icFXtiIqOkv0VoRbXRFQNLWJPIHH3p3Dnuj46hMrtwvTCTqG+QyyEOPmjL/R+RpTKYT5WscNabynmQMSiULWF6iDJRTXNJtZyBmc6qvJswD4r0UfNBuBWqvideQpp58T8A3cDfn5S1+Ew/vw1Uuo9fkpG3HOh7mnBfDksXbBH0CsQ3U6xrwn+F7LKLeJDQmkwhm5mkR8fBmx7x8ghD9eLPZLCvCVrrPinVdy/tI8BG+RvP2dkH4O7pw3TUFAO6rh1AXXgVqIv8RNyEuVqrRgNf45J/DrGUfCWYAEv7taul8dSxMggX9v/kLZ+L3eUYBV3qRbxKlAjwR6EoGwfh3JY/9E9QSbeaSfBQwPPk+AuKg0ehAzgbLxHhr7ZkiZLgCODIcUw/F0FAI8MuIfIwofEMV+0MdiOwGosVXoP3iNW4fngfHLjCkCKq2vFHZBQN6S8oKCdQBynRNvAH+qq0lxykL7+TopsAvi9CFJMwhSTsH9tIko9+F3Y23tEy0pwtkwS5zgRV9WinnZfz0ZrTBixSHsPRoJH1IEVq/wYbCcndhDqL7EQHWU+z7px1Rbu5OLFewEGR89ffzhZcM6SYi4JlVu4C2R83RxxEu5lhboUWMmoduuCa4NfkrDDtOK9KIV325SIFpStHswbjU3yreBwbeDFMcFX0v3VX+1NEmsr7RykOwsQ5E/Up06L+33Bk1a8yiZWA0bcYbRhehpryAXMS1ogPiSuZP5VNhFFVlwl/as8uIYltssrCvtH8jyLexDn63pAxCqFe98YMfOEsb/Kf5RYR/yVzIYzUEAFHYQKHqOCxHyBb18g7bRoPE/7cNjRflL0AY0tFLzc3g9MQM0R7vXixTwWJEyCL+Yv8cefv2vonP+tfaoneOjmtKg+Cp1eyHpPJ/QFOG7SfhD5t7NP+tqgvhNkv0MJKBtuTl2Bud6cphDHsRZ/ztgZbZl4v4J2VgIC6/+A7zqxTdFPMUKRo9ApMhSZilGK4Yp7FFmdcDff4meo9yAb5RpI0RkdqhRu6N/O4lAkEz6/ItETDvibzHno72Ve958cv/DvnaLR32GMFoajexDe6MiwiCEzCmec6ybvEtLsjbpMeKPOh8jlmu5E17BwYSZEqZQR48NUQ8PkCrl3WIhc0WwkyojEgJE+y/s29JHdhV+luE8yuGagbB6BXgRoz0/R87NeVN8a8tDJeP3x3T2zjC3N3h4jCW/IFngMDomOamrZP/vH1R++m779+cdn7ey301TxFNHNpyv6PRbR+IKmH/H3sNByhSoqtoJiaRNd5QJm1sPxoITi6xh2guY2IgYRREZ1lwgS8Sf7mkRiiDAx0L+SdlLAxJNON+2qAiaKraWtFDAyDK9JI1IE6qElpaDIoM01FBnM9wKtTqcvM+vzEkGCdXDWMNBeBtH3tm5Zw4h0TQoxjID/xsLLLE1Kqka8/N83oHFpoM/lSllo4+PQ700hjY2yA2pwsvrhxCR1Y5+NYa+tjtzUq9uYVtNhz/EdqUNeO/h7xH1pp9vmXo3ouu/Lv419a88Pv8/auGTLzLifp1T25B6auKsm5srHlb8Pfrly3ALFlSRLr8rGPjtr5n8+oDL5893RyukZb89f21J8d9uvOQPWVzw3tf9ix4wtdxcsfKhlVcbnlyOSDrRkPR8SCkEdBIlQqFd2r8WPKkd81tZwafLna86sq7+svPzM8JqBa4YmfPNYFNV0NXGm/Mmxiyw7e61uOLPpvehN+yuemxBu0X+8/MXW9GnKAUfZJMUM5eqHI2KfjtadPBdb/EWXJ57v6ai8qkpfuLNp6TcK9+IhU8gnPvgxsmbRS9vtltzhz8wfkPLsgKbZF23h/zj72UWI3z3wyAiJkb3ba1Gr7kT/S/mV05t25s+aG/dr9Pj/fyBep4kn4gTGfW+uhmRp5A0t/VMqSv5RdfBPL6IHmugSFW5w8RTroniicUkHSM+BUZiJIP0yeaJl/eNzC+Z+1dJrHP2Vapplbphmz95rs57KP2TInt92MGzkkvXLJ4795cJlq750c6SL+PfyjJeTIr75jYl/udvo8cr00ml7zaX7NiXmHo7c9/jmcdfebNh3fEHLtAGG3J6OA89ukFes2Papemn2mWkvVa46NID6/rGXJy5+50hBbvV9SVOuvBEiD70OoJ3jLz334Er69QOT3UMtA/vmgdGvDozZzodcMJyKv/P+dTNq0sOH/v7k0WNvLPhxzup7jnOfFEYs2dA6pzVm3s7Q7yPiKsJ+KFlZ8OL+MfkHMyvO9t+zbVBOUlzK3ue/fX9UwU+HnQW1328hVvRo2DvtcM7U5gvPDNEMjbn4SfSJrze0lWvd+UmJUwlvxCp49GgORU+r9ay3L3A9smHfm/LeriVbWqiaQI1DIKDJ63j9xhFKJTRCwIf4EKFjnE6KtdKkA5gYO19HshQo81gcNFdNsRzQaTEkM4k0TQZB+CCJLlNS07PSs8YSXvkDf7kSmnwiT1g0vK6uTl0LF3JwodrKOJNZys1wNM+w9cm6MhOSwbBuNbDUAyNlVyciXKuLzHkIyxmaEcRdAp/0PLqK5qFAQx7QOUiOA6kgCRTTVpbhoAp+PSpIB20TfpVcm6KJJCLQ+rCokHKTJorohS7Co1RjSK4aph7PuDQ9ie6CK7oYKZuTcdk0fYk+aCQ0OsbPPuA31NJ85A3moYNBcBZ54T4IjoeHeOVyWcvczwa9ZPvXzzHbrjkna0tVF5ghNXvVt5tWpWQcO1j9z/Qrht6HF1ymPjVFg/cUOyad3eF2zv9l9+uvDiEWpVQ+/OaaCXFVz235tu4n5ff/Pr7g3PrIO1a9ctd097fnmftLpzA9jPrZMYeor3KA8vjwZY6F2d0j46JO9N8FnsiaZHlEuWPgnZeNS9YtKVpw6K6SyuHeyb9GpFe8Ub0lV788R7Pi0uFnLpVvT3xpxbbBpXvPPH0ytN/k32Ky15xfW/aI0mk5OSdqVuaR4326cx+EjXo7YdvPe+bVbH/P/toy84AvIqsePj+zvmmdXbV29MUrbP/LMx74+Mzd3X+pJAcW79uYbTsW9cK4Tx51FsW+OrwLTOQVXuXXhFd5BEfn71GKEEJGRKLTHgr0XY5monEWupIrGhuIqQ09Jy/4br/uSvWzpzN3u3JORXqXWf8LieRVhrTAXSHRH2mikMuvKW4jogm08/Pv7GJDQ7o0yGC0IYlKEUZA5cNGEV5FRgCNCi31KgbC4X7Ngxviq3nezWUnJ3eSGMu8oZsbvaEt5mqaA1aK5Wk7bSV5CtA4YRDYKA5lDUvZKZZyWalEQLpsgOY54OEo9MgFx7O0lXfUqziP5SHKygOeSQR8NQX8TvDxRflSxpJWHjVE2Jp4ykm5eJAANRmsqhWfutCoCSiklqQdpMWBNGnPzW8AIPls1Y0MzUFa65OckA2kA1BCEkvVeCiO50a1p2NYFSSVCNvHNBGkpGelwjCSsENqayk4UMx4XDwJtaqgqbpEGEKQlUakparKTVpI565n0TMqqElqsrIygtiB6z3FogY6vdGsNZSoxmiNRm2J2aA3gTyDSVekNRTr84C2JC+gDxcZig2wDatViLrEUFKQDcyFelBu0oPSfHhqMGF2hnyDTmvWA3hpMhsNOnPRvcBUnnu3XmcG5lK0RFWhNxpMhoKSAHpDaQkoM2p1ZoNOD9dBBsX6EjNUG4kwmEzlUB7QlpsLS41QF5WkpEmyABiKy4oMos76yjKj3mQCfqugE0p0ReV5iIt/VAX1LtYbdYXwUrKy1AjyDeYStDwfnmtBmRbqqCsv0hpBWbmxrNSkT8RCxhiKikBJqVmVq8dOKtLjBbrSEpN+dDlU3qAtSoRLSgxmQ4W4RlK2FFplBHnaYm2B3qQGJr1ehexE/QLxyNNDqiIT9LSOgbnvgiFj7MFYrKI5WBYoG3AxLgQrO03ZTEIiaHmYGRYPTCAVNRGux+CuJR0eCnDVJMSBi+GBhQJWBk7ZMBOSA6TV6mGFDLQzrBPnjKpWaDeQAiIVaWDQqlUrMhrSbiXNpXEHU8Woq2g70fgqqiRA0biaaCAawiLHzyiUzzivl3eRy+FAQlg4rCpKJaygsX1uyB86ibD4KEOICiImNqgeEnCzIr9zuDQYz2HP0v5O7KspwEGTFjVw8DAX2u8uhbtkIjag0v1NEU6EwWoH/wfte9BO7Zmi5fXlrfz9c+K2rgInHZtfn5w/+YWlk96uCSuM6U3tfmDw+dE5TTUbz0RnTmx98pXIhoy5DxQu/EiWqTK9P2rYtdlR8U5ZQdq5wiI1e+rjA1Ov5DEDntw/b+nx+Sd+uCbbsfVXts+RxaGuNz+wTk6ZmJfzwqOzL02fMSxB/cOqzGEj3r582jtQ41XcBWtwJjSd8PwX+sd1NoPtbvKbGz8m7vB5KSJUE9hYFHCP4b+K1AS1HaKff6FC01vRc7dtvXpPXlW0oUlXf2TcuOHEQwHkXTX3E2ObUxqIW34uwy58arnsHw0DEM5EmDml7Q7GGc96KPT0XnLQZkfhlcvY4fcWbI8oXNR7OJVvqTKxL75f0v3wpV2DClO/Gm1ae6RyZebIN7rLm25f+2LuI1d237f34nPfJ5g3Tbkv9anZ+z94ZeeIQ8zXEed2md6+886MwxvbHpv55YGD5uVf0lWnTHnbvl5Jb6/oO7P7+Ydaco6PPPvwqwnNx+KXxH5EVquPfjdr60lPkYu8feG0rKHKu1Oy2MNndo2MU86vWP3JmHUtF9IuPjX4sHJQ69wd0U9tuZrS7aPF+nMrvJOWq744dqmgdfmM78IbNo7sGVI9ftPK032/eO3g++53Tu148+quA4+2Ddr6YfgbeXEVw9aVHotr274sZX5i2cjcE7cdads69sDchdO7HT194NdNUxa9ZJlzYcsyr3wf3O/t9kcpTOOVvwuH3kLwa9z8P39ne6Mb9PYQvpe4PRDBAR+XySGAfTNKTQ90U6LRaFJSUlOzUjLGdgBw12cXHiyeOr3ukplcnfTRnsRgUDU21HU/Yj6+pmzDb8ubu81bO6ri7HvDZCdkrZk5g775ZE3ywdgX4pam9j4SOjnmxQUrZF3nVJ2dwMrcg1b8fKSsX9x7pnkT3wmNmWYqVH43cSvbautve/ej1b98YTy61jR7xcrCq8+mPpI7tnlRxtMFqk8ffeuteWuXrL99R8IBx09NYa2nchI2XN6cJvsPaxrezA0KZW5kc3RyZWFtDQplbmRvYmoNCjE0MSAwIG9iag0KPDwvVHlwZS9NZXRhZGF0YS9TdWJ0eXBlL1hNTC9MZW5ndGggMzE3OD4+DQpzdHJlYW0NCjw/eHBhY2tldCBiZWdpbj0i77u/IiBpZD0iVzVNME1wQ2VoaUh6cmVTek5UY3prYzlkIj8+PHg6eG1wbWV0YSB4bWxuczp4PSJhZG9iZTpuczptZXRhLyIgeDp4bXB0az0iMy4xLTcwMSI+CjxyZGY6UkRGIHhtbG5zOnJkZj0iaHR0cDovL3d3dy53My5vcmcvMTk5OS8wMi8yMi1yZGYtc3ludGF4LW5zIyI+CjxyZGY6RGVzY3JpcHRpb24gcmRmOmFib3V0PSIiICB4bWxuczpwZGY9Imh0dHA6Ly9ucy5hZG9iZS5jb20vcGRmLzEuMy8iPgo8cGRmOlByb2R1Y2VyPk1pY3Jvc29mdMKuIFdvcmQgZm9yIE1pY3Jvc29mdCAzNjU8L3BkZjpQcm9kdWNlcj48L3JkZjpEZXNjcmlwdGlvbj4KPHJkZjpEZXNjcmlwdGlvbiByZGY6YWJvdXQ9IiIgeG1sbnM6cGRmeD0iaHR0cDovL25zLmFkb2JlLmNvbS9wZGZ4LzEuMy8iPgo8L3JkZjpEZXNjcmlwdGlvbj4KPHJkZjpEZXNjcmlwdGlvbiByZGY6YWJvdXQ9IiIgIHhtbG5zOmRjPSJodHRwOi8vcHVybC5vcmcvZGMvZWxlbWVudHMvMS4xLyI+CjxkYzpjcmVhdG9yPjxyZGY6U2VxPjxyZGY6bGk+SGxvb20uY29tPC9yZGY6bGk+PC9yZGY6U2VxPjwvZGM6Y3JlYXRvcj48L3JkZjpEZXNjcmlwdGlvbj4KPHJkZjpEZXNjcmlwdGlvbiByZGY6YWJvdXQ9IiIgIHhtbG5zOnhtcD0iaHR0cDovL25zLmFkb2JlLmNvbS94YXAvMS4wLyI+Cjx4bXA6Q3JlYXRvclRvb2w+TWljcm9zb2Z0wq4gV29yZCBmb3IgTWljcm9zb2Z0IDM2NTwveG1wOkNyZWF0b3JUb29sPjx4bXA6Q3JlYXRlRGF0ZT4yMDIzLTA2LTAxVDE0OjA4OjU1KzAyOjAwPC94bXA6Q3JlYXRlRGF0ZT48eG1wOk1vZGlmeURhdGU+MjAyMy0wNi0wMVQxNDowODo1NSswMjowMDwveG1wOk1vZGlmeURhdGU+PC9yZGY6RGVzY3JpcHRpb24+CjxyZGY6RGVzY3JpcHRpb24gcmRmOmFib3V0PSIiICB4bWxuczp4bXBNTT0iaHR0cDovL25zLmFkb2JlLmNvbS94YXAvMS4wL21tLyI+Cjx4bXBNTTpEb2N1bWVudElEPnV1aWQ6NEMwOTlGNjItRERBRS00MDMyLThCQzEtODFFMjJCNTc0MkI4PC94bXBNTTpEb2N1bWVudElEPjx4bXBNTTpJbnN0YW5jZUlEPnV1aWQ6NEMwOTlGNjItRERBRS00MDMyLThCQzEtODFFMjJCNTc0MkI4PC94bXBNTTpJbnN0YW5jZUlEPjwvcmRmOkRlc2NyaXB0aW9uPg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PC9yZGY6UkRGPjwveDp4bXBtZXRhPjw/eHBhY2tldCBlbmQ9InciPz4NCmVuZHN0cmVhbQ0KZW5kb2JqDQoxNDIgMCBvYmoNCjw8L0Rpc3BsYXlEb2NUaXRsZSB0cnVlPj4NCmVuZG9iag0KMTQzIDAgb2JqDQo8PC9UeXBlL1hSZWYvU2l6ZSAxNDMvV1sgMSA0IDJdIC9Sb290IDEgMCBSL0luZm8gMTIgMCBSL0lEWzw2MjlGMDk0Q0FFREQzMjQwOEJDMTgxRTIyQjU3NDJCOD48NjI5RjA5NENBRUREMzI0MDhCQzE4MUUyMkI1NzQyQjg+XSAvRmlsdGVyL0ZsYXRlRGVjb2RlL0xlbmd0aCAzMDU+Pg0Kc3RyZWFtDQp4nDXT2TqQcRAH4M8WRSEq+5q1kBZayL5Gdi32LdFCKUuX4dAVdNQNdDMOug8+/1dzMO8zzzMzZ78oiuvsLCHu2VF0wW+cBhLTA5nJgfwFHAcKugKFPTgMFDUGilvi2/hLbrSPAxziCD9xufkrvisZ+j+l4yrSkIgEpCIJyUjBFVxDBq7jBjKRhQ8oQiFuIhu5yMFt3EIe7qAA+dhADUpQjDKUogLluItKVKMKD1GHWtxDPRpwH01oRDMeoB2P8QgteIKnaMVzPEMbXmAQHXiJLnSiB93oQy8G0I8xDGMII3iF1xjFLCYwjilMYgbTWMBbvMF7vMM85rCOJSxiBctYwyo28RFb2MYnfMYXfMUOdvEN37GHH3Fkqk5C4qr/BfZnAwergT9Hgb+tUXQOoc00pA0KZW5kc3RyZWFtDQplbmRvYmoNCnhyZWYNCjAgMTQ0DQowMDAwMDAwMDEzIDY1NTM1IGYNCjAwMDAwMDAwMTcgMDAwMDAgbg0KMDAwMDAwMDE2OCAwMDAwMCBuDQowMDAwMDAwMjI0IDAwMDAwIG4NCjAwMDAwMDA1MjMgMDAwMDAgbg0KMDAwMDAwMzg0NCAwMDAwMCBuDQowMDAwMDA2NDkzIDAwMDAwIG4NCjAwMDAwMDY1NDYgMDAwMDAgbg0KMDAwMDAwNjcyMSAwMDAwMCBuDQowMDAwMDA2OTc5IDAwMDAwIG4NCjAwMDAwMDcwMzIgMDAwMDAgbg0KMDAwMDAwNzIxNCAwMDAwMCBuDQowMDAwMDA3NDc4IDAwMDAwIG4NCjAwMDAwMDAwMTQgNjU1MzUgZg0KMDAwMDAwMDAxNSA2NTUzNSBmDQowMDAwMDAwMDE2IDY1NTM1IGYNCjAwMDAwMDAwMTcgNjU1MzUgZg0KMDAwMDAwMDAxOCA2NTUzNSBmDQowMDAwMDAwMDE5IDY1NTM1IGYNCjAwMDAwMDAwMjAgNjU1MzUgZg0KMDAwMDAwMDAyMSA2NTUzNSBmDQowMDAwMDAwMDIyIDY1NTM1IGYNCjAwMDAwMDAwMjMgNjU1MzUgZg0KMDAwMDAwMDAyNCA2NTUzNSBmDQowMDAwMDAwMDI1IDY1NTM1IGYNCjAwMDAwMDAwMjYgNjU1MzUgZg0KMDAwMDAwMDAyNyA2NTUzNSBmDQowMDAwMDAwMDI4IDY1NTM1IGYNCjAwMDAwMDAwMjkgNjU1MzUgZg0KMDAwMDAwMDAzMCA2NTUzNSBmDQowMDAwMDAwMDMxIDY1NTM1IGYNCjAwMDAwMDAwMzIgNjU1MzUgZg0KMDAwMDAwMDAzMyA2NTUzNSBmDQowMDAwMDAwMDM0IDY1NTM1IGYNCjAwMDAwMDAwMzUgNjU1MzUgZg0KMDAwMDAwMDAzNiA2NTUzNSBmDQowMDAwMDAwMDM3IDY1NTM1IGYNCjAwMDAwMDAwMzggNjU1MzUgZg0KMDAwMDAwMDAzOSA2NTUzNSBmDQowMDAwMDAwMDQwIDY1NTM1IGYNCjAwMDAwMDAwNDEgNjU1MzUgZg0KMDAwMDAwMDA0MiA2NTUzNSBmDQowMDAwMDAwMDQzIDY1NTM1IGYNCjAwMDAwMDAwNDQgNjU1MzUgZg0KMDAwMDAwMDA0NSA2NTUzNSBmDQowMDAwMDAwMDQ2IDY1NTM1IGYNCjAwMDAwMDAwNDcgNjU1MzUgZg0KMDAwMDAwMDA0OCA2NTUzNSBmDQowMDAwMDAwMDQ5IDY1NTM1IGYNCjAwMDAwMDAwNTAgNjU1MzUgZg0KMDAwMDAwMDA1MSA2NTUzNSBmDQowMDAwMDAwMDUyIDY1NTM1IGYNCjAwMDAwMDAwNTMgNjU1MzUgZg0KMDAwMDAwMDA1NCA2NTUzNSBmDQowMDAwMDAwMDU1IDY1NTM1IGYNCjAwMDAwMDAwNTYgNjU1MzUgZg0KMDAwMDAwMDA1NyA2NTUzNSBmDQowMDAwMDAwMDU4IDY1NTM1IGYNCjAwMDAwMDAwNTkgNjU1MzUgZg0KMDAwMDAwMDA2MCA2NTUzNSBmDQowMDAwMDAwMDYxIDY1NTM1IGYNCjAwMDAwMDAwNjIgNjU1MzUgZg0KMDAwMDAwMDA2MyA2NTUzNSBmDQowMDAwMDAwMDY0IDY1NTM1IGYNCjAwMDAwMDAwNjUgNjU1MzUgZg0KMDAwMDAwMDA2NiA2NTUzNSBmDQowMDAwMDAwMDY3IDY1NTM1IGYNCjAwMDAwMDAwNjggNjU1MzUgZg0KMDAwMDAwMDA2OSA2NTUzNSBmDQowMDAwMDAwMDcwIDY1NTM1IGYNCjAwMDAwMDAwNzEgNjU1MzUgZg0KMDAwMDAwMDA3MiA2NTUzNSBmDQowMDAwMDAwMDczIDY1NTM1IGYNCjAwMDAwMDAwNzQgNjU1MzUgZg0KMDAwMDAwMDA3NSA2NTUzNSBmDQowMDAwMDAwMDc2IDY1NTM1IGYNCjAwMDAwMDAwNzcgNjU1MzUgZg0KMDAwMDAwMDA3OCA2NTUzNSBmDQowMDAwMDAwMDc5IDY1NTM1IGYNCjAwMDAwMDAwODAgNjU1MzUgZg0KMDAwMDAwMDA4MSA2NTUzNSBmDQowMDAwMDAwMDgyIDY1NTM1IGYNCjAwMDAwMDAwODMgNjU1MzUgZg0KMDAwMDAwMDA4NCA2NTUzNSBmDQowMDAwMDAwMDg1IDY1NTM1IGYNCjAwMDAwMDAwODYgNjU1MzUgZg0KMDAwMDAwMDA4NyA2NTUzNSBmDQowMDAwMDAwMDg4IDY1NTM1IGYNCjAwMDAwMDAwODkgNjU1MzUgZg0KMDAwMDAwMDA5MCA2NTUzNSBmDQowMDAwMDAwMDkxIDY1NTM1IGYNCjAwMDAwMDAwOTIgNjU1MzUgZg0KMDAwMDAwMDA5MyA2NTUzNSBmDQowMDAwMDAwMDk0IDY1NTM1IGYNCjAwMDAwMDAwOTUgNjU1MzUgZg0KMDAwMDAwMDA5NiA2NTUzNSBmDQowMDAwMDAwMDk3IDY1NTM1IGYNCjAwMDAwMDAwOTggNjU1MzUgZg0KMDAwMDAwMDA5OSA2NTUzNSBmDQowMDAwMDAwMTAwIDY1NTM1IGYNCjAwMDAwMDAxMDEgNjU1MzUgZg0KMDAwMDAwMDEwMiA2NTUzNSBmDQowMDAwMDAwMTAzIDY1NTM1IGYNCjAwMDAwMDAxMDQgNjU1MzUgZg0KMDAwMDAwMDEwNSA2NTUzNSBmDQowMDAwMDAwMTA2IDY1NTM1IGYNCjAwMDAwMDAxMDcgNjU1MzUgZg0KMDAwMDAwMDEwOCA2NTUzNSBmDQowMDAwMDAwMTA5IDY1NTM1IGYNCjAwMDAwMDAxMTAgNjU1MzUgZg0KMDAwMDAwMDExMSA2NTUzNSBmDQowMDAwMDAwMTEyIDY1NTM1IGYNCjAwMDAwMDAxMTMgNjU1MzUgZg0KMDAwMDAwMDExNCA2NTUzNSBmDQowMDAwMDAwMTE1IDY1NTM1IGYNCjAwMDAwMDAxMTYgNjU1MzUgZg0KMDAwMDAwMDExNyA2NTUzNSBmDQowMDAwMDAwMTE4IDY1NTM1IGYNCjAwMDAwMDAxMTkgNjU1MzUgZg0KMDAwMDAwMDEyMCA2NTUzNSBmDQowMDAwMDAwMTIxIDY1NTM1IGYNCjAwMDAwMDAxMjIgNjU1MzUgZg0KMDAwMDAwMDEyMyA2NTUzNSBmDQowMDAwMDAwMTI0IDY1NTM1IGYNCjAwMDAwMDAxMjUgNjU1MzUgZg0KMDAwMDAwMDEyNiA2NTUzNSBmDQowMDAwMDAwMTI3IDY1NTM1IGYNCjAwMDAwMDAxMjggNjU1MzUgZg0KMDAwMDAwMDEyOSA2NTUzNSBmDQowMDAwMDAwMTMwIDY1NTM1IGYNCjAwMDAwMDAxMzEgNjU1MzUgZg0KMDAwMDAwMDEzMiA2NTUzNSBmDQowMDAwMDAwMTMzIDY1NTM1IGYNCjAwMDAwMDAxMzQgNjU1MzUgZg0KMDAwMDAwMDEzNSA2NTUzNSBmDQowMDAwMDAwMTM2IDY1NTM1IGYNCjAwMDAwMDAwMDAgNjU1MzUgZg0KMDAwMDAwOTYyNiAwMDAwMCBuDQowMDAwMDA5OTU2IDAwMDAwIG4NCjAwMDAwMzAyOTQgMDAwMDAgbg0KMDAwMDAzMDU2MiAwMDAwMCBuDQowMDAwMDQ0NjY1IDAwMDAwIG4NCjAwMDAwNDc5MjcgMDAwMDAgbg0KMDAwMDA0Nzk3MyAwMDAwMCBuDQp0cmFpbGVyDQo8PC9TaXplIDE0NC9Sb290IDEgMCBSL0luZm8gMTIgMCBSL0lEWzw2MjlGMDk0Q0FFREQzMjQwOEJDMTgxRTIyQjU3NDJCOD48NjI5RjA5NENBRUREMzI0MDhCQzE4MUUyMkI1NzQyQjg+XSA+Pg0Kc3RhcnR4cmVmDQo0ODQ4MQ0KJSVFT0YNCnhyZWYNCjAgMA0KdHJhaWxlcg0KPDwvU2l6ZSAxNDQvUm9vdCAxIDAgUi9JbmZvIDEyIDAgUi9JRFs8NjI5RjA5NENBRUREMzI0MDhCQzE4MUUyMkI1NzQyQjg+PDYyOUYwOTRDQUVERDMyNDA4QkMxODFFMjJCNTc0MkI4Pl0gL1ByZXYgNDg0ODEvWFJlZlN0bSA0Nzk3Mz4+DQpzdGFydHhyZWYNCjUxNTIwDQolJUVPRg==</byteString>
</datasnipperfile>
</file>

<file path=customXml/item2.xml><?xml version="1.0" encoding="utf-8"?>
<datasnipperfile xmlns="http://datasnipperfiles" fileName="Invoice 29805.pdf">
  <fileName xmlns="">Invoice 29805.pdf</fileName>
  <byteString xmlns="">JVBERi0xLjcNCiW1tbW1DQoxIDAgb2JqDQo8PC9UeXBlL0NhdGFsb2cvUGFnZXMgMiAwIFIvTGFuZyhubC1OTCkgL1N0cnVjdFRyZWVSb290IDE4IDAgUi9NYXJrSW5mbzw8L01hcmtlZCB0cnVlPj4vTWV0YWRhdGEgMTQ4IDAgUi9WaWV3ZXJQcmVmZXJlbmNlcyAxNDkgMCBSPj4NCmVuZG9iag0KMiAwIG9iag0KPDwvVHlwZS9QYWdlcy9Db3VudCAxL0tpZHNbIDMgMCBSXSA+Pg0KZW5kb2JqDQozIDAgb2JqDQo8PC9UeXBlL1BhZ2UvUGFyZW50IDIgMCBSL1Jlc291cmNlczw8L1hPYmplY3Q8PC9JbWFnZTUgNSAwIFI+Pi9FeHRHU3RhdGU8PC9HUzYgNiAwIFIvR1M5IDkgMCBSPj4vRm9udDw8L0YxIDcgMCBSL0YyIDEwIDAgUi9GMyAxMiAwIFI+Pi9Qcm9jU2V0Wy9QREYvVGV4dC9JbWFnZUIvSW1hZ2VDL0ltYWdlSV0gPj4vTWVkaWFCb3hbIDAgMCA2MTIgNzkyXSAvQ29udGVudHMgNCAwIFIvR3JvdXA8PC9UeXBlL0dyb3VwL1MvVHJhbnNwYXJlbmN5L0NTL0RldmljZVJHQj4+L1RhYnMvUy9TdHJ1Y3RQYXJlbnRzIDA+Pg0KZW5kb2JqDQo0IDAgb2JqDQo8PC9GaWx0ZXIvRmxhdGVEZWNvZGUvTGVuZ3RoIDMzMzQ+Pg0Kc3RyZWFtDQp4nLVc62/jNhL/HiD/A4FeAam3ZviSSBXFAtnNvg59bJtce0DvPriJN2tsYqeOs+3+9zdDSrZjkhItKS3ilS16fsN5D0WanLwn33138sPLd2eEPX9OXpy9JCdvzktyfX989OfxkSxJWSkqC6IVrQwxhrKCrGbHR799QxbHR+5TBv+7O9vxl7fHRyfvbqfXs4KcLcnPx0fk1Q8vCdJkVCtFNOe0METogkpDCkONUDuUycn53XSxYY6ffD9dXJNstpj8+zyvOU0m9uICmHnNCRfk4sPxEbccc+CWihK+DOMVuQCGGbmGgW/OKzt/Rt4cH/2ekfx/5OJfx0evgMjPTipjgCoJRLaoYbBHYispkNoBVZ1SE1GpJdCK8K8KRpXcF1rN/vt8orNX+URmF3npLn7JdUbe5BPOstUSP3jITXZH3sK1yG6u8iKbL/JJlV3nkzK7D8i6P6uFLiN87onZynhPdvIpZGc4NTqm+1+nIIybGQpjNX/IK5CGsX/r1TSXGf6tCUpQ5JMiY+OLKskkBwNVVKZihfSinsSmYSDYtIB/So8p7sQNLxpfCnwhOa8N/fxZPlEZOUVzvr0Hq1/PnLFfwTXq7HZ8RYX5HF9R+N0krJCiiqdQVCWprOC7igrhMfXfbFQJqEpTzcNghFGm4cPL3zMmRnZFrml8ijnEBVLmE5MptEM1LrQq0Csj2JORsSr8UgTLhrjSOR5XWTW+D4VxI/n35HS1nn+YXq7JC3hnvwBFAAMwzTQtAL+kUoFRKGPhP3yDAwpaNgPgjq6wVHo8ws2hJmGHPxoQcqsy4lbADv5XAUFGSiRbCU8UAiu0vWoEZ1EWnErupEGlqICNskCuQUSr68CHv1hpvfvx15/evXzlKacfL9wUlPO+vCREJD1EdKFCzopO6A27zobOcuVSw2vI5+Ql5vMl5ojVXT9BecgVfA2sxEf2M0BPAEkVCwG8QI+kv1Kc3VhgnBta8u7ZhDRqnkSjXGCFu8PJb7YoaxL7PBc8261ZTXYJRe5H/AQTvr2Fn44mISmwudrnaycHBVJQTyjIAMKH+j17RlD1p4kVTj9wwSuqA9gJhlA9hSEUWADoXU7+CTOWKAhbExK5ycNwybm7lC4vQ9aqr+xn8NbP1T11JCoIfgHuEuTE2ZMIykjKO1W27ZwLCPFlBSmPGkWwwGxp/Ds6/zZSTZ7Zr+uYLROKklNIJDtMfxXr9PuAGCcZDyTe4UP5UpgNmGRQ2ZRd0ol1+Cm0IpyXEgr+EOdns/vL1fxuPV8uPEENwOMwrJIHSUqWjPINGtReRbcdRfv5BFoRzqWWWHz6nP/8MF2s5+svvj31B1NCYhI4REwK3FPLBq3UUFqaLjHF2usUWjHOywpXPfY5J3XIYQqjGCSx96v55cwT2RDgCioLH7jVB5ltCxoFQUnCOi0r1uim0Ipwjs0RDzB+sVxPb3znGwAENnhImHrcCO2HdSFwrWAbJltXdGONTBKxWD6C1hm/CwWTqoKVEuPRIN8HEETOA4ApYd7B7YTKVmnFepc0ahHum1DvcW/Xcd1yLa7QPtQlrlt+/A8uQUQzQAoj0s8B0pY0+4x8x9gL8XwIVLR66tLYYBwJ8ZoHcE5Rop+xKtw0Cyhb22LgLXKLzeKs+fxxWzHHj/DdDcEFx/USC0vbXd74a+eD+JeM4eLEIZbdZDeHt5PdWi071sOlUYtxbxQ1VYD7gPsPwqk4Nq9tAYcFlgeHQCpc8pIHKabJoQ5vJ4e2KibWU6VRi3GvDdUh9yuimb8fjimo0m2KKcZGrKuNQ1JBnbhrO9gm7taHerEWLo1aLJHB1PEpZoJehuEoSVv9JaCWYYAFuFcox7HN6rLvoMMQ65oq1RBaaypVKcrKpFZZdLTKbaRiNq2owqkwSM/lQeVNDZbUxYqOLraVVkdpcwDndVSu0ZK6StHRVbbSiqYUQ6U8iPM6btVoSY2e6Gj0WmlFYzvDrR8HWYtztEZOKf2W6Oi3Wml1uGwq5+0uWxZUJLpsRxPURqrdZZVW2+e2iS7rwNJctqMfaaXV7rKHcN64mUNLc9mOerOVVrvLHsJ542YOLc1lOwqyVlrtLnuQtdRuVsspxWVlR8nSSqvdZZM5b3dZkCD8k7ZyIbvybCuxDrdVJQavg9zWwSUuJMiuXNtOrcN1D+C+cTeHl9gsyq58206tw30P4L5xOYeX2FHJrpzbTq3DhQ+xnNrtamml9R2yK++2U+tw41Tu292YadxDIaVduuiISV2pt41W7IFAUeA2EMU1zinZDSB+1WgcuiPQZQfnsdybQiu2VF7YnYk+5+cPf6yDi85DwMDfKn6QmBobc2hpSSeW6FNotXfJPufRprUXiu2R90GSeuRecK5D9ieV0CH3wqtdPlX9rS4vtcE0y0uFDxE7LCJWQKXQan8CLiu7eyvJljmO1Q2aZAal3865ihVQKbRieQOGsQrcxGDY3nX5KW5CdluPyUW98/hvu95s0CK+9oxhCBcuFvhcdMaCGi0pFqhYyZZCKxoLBNUmwLnd+/W3XcC/vVvHPKcXpPOcZGG1e06BOxh3rb0t+6v4WYIUarGHJBVk1wK+XNFSHOY9Dm/H1lq5j9WNadSivl8i2z735x/zCefZ/O4uV5vjDTGn6QWteEkN7xbcYBwBCtIBnGku6kdS9pnV280TKnx7A3PmbPQ516HiAGNpfM3hJRa6Klamp1GL+W4pqPSNZSer/yPwBHIQohZUBcTl7+MeCOOCUqpa2oMS2FuRls1V/IBBJ6nYVqQ6HAEFeWAyt2BpuTzWeCSQihXUqgjzbfeLkLMHf1vNALDaDQ8QUmNfFiwtYUfXF7tJxexUQO3usZ3mfz3QXKfgSylauvcBsY1Cy5TijUIftKJDgKFH3QPg6riSameP40oTBPCUCZb0Baax5hRGc74CnQBN2Q2yRy/8ISWeOKqHoKOw0huEk1TlLh3GeHBUtWEJZofhdX9QaNOuGrTN3V+lqFsWdPoDtw+rQfusgRMYZ0LMCNAEFNM73LzDVmPhtspALbGcY8FxOXOH7+DlLJcym61x2/UUt+HPb6DWuse33/Y9j+Jzx1mFC3M+dynn3wZutbbH70KiMgp3NjwWFUjIymqZiyKb57zMLu2HM9zI9VVegVCgje99IMHjRVdg8D4vZAIEuSjcoQT/1FZfOAMuU5rA1A3LRRWIqX2BOIYrHgBKUXisyRyqcC33DkS0KpzjwRNsP65yobPpGrtRawbf5oqNaAIQGDXqxOPuNTqh5eMPZERl4lmuRM2UYGI8ZSmInkWAgzEh7HkYHyLFHmIt8+BgWfIe3MRa4MHc4F7l/d2jYIk3M4zYU3dECi2C5LzIbq0V2E8/QVia4Vkq4jZDcu2u7vDKjvgCI27tdxdrtGCCRrV2B+rEuIG+rHBbmj+XFMnG+sWhfo+7mfeP3ynny4tccnf1wQUAlPglCthdTle51CC/CQQGgqH/R7uOJ1ABXDfxYNSUgOf4TBHgGs1BZK9wReACQpa9+IVgyHoDKXuVw83lw10uVB0i3iKby5ucy+xqjsq2k73Gyfl7XPtyK7jAny7xuU1ReKzzHKpw6FCMHknhp6Bwe9++LB8wW6zRI52Q0R4eMHdae/jD/eoEqqK2ChzDc2EyIRVoqcDLUhu4rHqfNQwoQWNd5c87RQmDDkK3KIEX+FsQ+0qYLmDqn1AKW/nt+tMm69qBNvW696co5KurFZqzHXbvIiK8jO2AELzwGZw3gZ+sYoExiWtyO1UCwH/vVirRG5cL65TNdGHwp/E0LTQ+n/d5ezYihO2rfIjxJCykoNwEIE6dJ9mHJoJhihLOWa3kXSHmjGU0Voyw20u6Zht0nYEH4aOuA8Wz9uPXvuucY6j/y9qhtbsP67oIgHsv8d7yCl93c5SNRkKiTaqiBHIayZkRQxEvBWU6MIUUeQ48hh6TJ68kdp9e4W+lak0Oo1ATj+Dtwy1anx/M4QWlh0eQQWxFqeHSVPiNEQWIpRMP8JwiwIHHt6MCBCcpDy3nykF9e0uhzDXb4+YCI8ZslRtX5d5bTdoi15a/mLKvNmXx5dKtiGA6sQsetiSe5wIjd8/CKFgKS4PnS3xuxyy3Fcf1OB8jRT9P1GbzoqIqULjeYIyywciGcJu5d/K9DfjbEu3Kdjl39vHYF6x0bVbY3repwXrkX9vizX74EW/PN529HSOZ/aGpqylq2ZKz8Pbe8oP94SnLBBR/xjG1swrgaH2eIwPbEtp9YR/RzoLUtYBjAe59xnCxnGPpsrOcRN06Ao7Fev4j/NW5TtYz3Z+fFeGNvbS3IELZMtW1gqJhilP8SvH1uOsU0lT4BMhX785E9xL2tk6rK2bg2QkAJ+tK7UeFFHJ/t0lalob9ki0Ol4v1R8xcbthysc2EVi7NCg0f8IMhUZtWhkodmnRs6cjOmvb+pQrP0zWkAxZiJOTp/wd+RWgNDQplbmRzdHJlYW0NCmVuZG9iag0KNSAwIG9iag0KPDwvVHlwZS9YT2JqZWN0L1N1YnR5cGUvSW1hZ2UvV2lkdGggMTA5L0hlaWdodCAxMjgvQ29sb3JTcGFjZS9EZXZpY2VSR0IvQml0c1BlckNvbXBvbmVudCA4L0ludGVycG9sYXRlIGZhbHNlL0ZpbHRlci9GbGF0ZURlY29kZS9MZW5ndGggMjQ2OD4+DQpzdHJlYW0NCnic7Z09aBxHGIa3CriJID6kyHKsk4yNTYo4IIKNIagRLhxUhBQ+YhAWOC4OZBBGYFwYYlDlxmCIC+POdmcCalKqS2cCRpUbJV1ShDQOpNq8u+/dd9/M/txK2p/Z07wc4rQ3tzvz7Pc3e7dzYejl5eXl5eXl5eXl5eXl5eXl5eXl5eVVTH/9Hu78FP76c/jfv013pYUCNKB7fDNcC8L1IPrbD8IXW+H7t033rCUCKOBaG6LTD/DsBeG9c5F9/vNn0x11UsACOEDUi3FpehvxI8kTtgqL9QqHzvtwOYve3z989Pza9C/ffpICU3g+vXN8nf3dbjT8tQS9IUCg++6Lz4KZhWBuIZiNHvevnvrt+4/TjZMRAPaMlHQcxMzbn47GnjS/fgBQwHXidERv5kxXK9o4u3Dp7Dzs84/1E5k8Yduw8IkMnhgUnTeV3kYALIADRKAHXN1sgS0Jw1ZhsfD6dJ44U7B22PwEVEoYAp2X5pdwXkB4s3oSQCI4s7b55YtvubA4P3D2fhpMPLaWwtfbbXV2dBudxxCS0S8a7DQGfvfyHCAclF5SdPaVi2eerMxkOjsej1Zb4+zo5O6rqMMZoQ/DxGAxZOSOfOc9qGiceNz88nSmszMTMbM76Ox0XpTN/UTZvDFyXgwwGmkid5SriOdMdILynL3nmLPTebPL5lHmnamWXlI86JXz83nO3oudHR7UiHHioDh0dtlM58VY6qdniZk96CwikcEjUoyTHrQWz9nhU/WImTdJb9g9dDUKfZ3FckPf0TUInp1FpLb0Mr4fDMZVtbNj/73MScftpTl08uiZt2oxeKKfec7+TVAhSUxA1g16OK3ozCGqPhfE4AnfgQcNMrt281owwvwQvcdOOtyXTItQSETGWSfGjQARu+0ALcEyoxy0UStGnLvWeXG+YJMe49HlMZYij7EUeYylyGMsRR5jKfIYS5HHWIo8xlLkMZYij7EUeYylyCmMc9kq0mzsYNEmGGpqakrvLbV9p9OR9njeFoxfZUujSL76eSyQwXhTmRDg8vLys2fPdnZ2Xr58ubm5STLcQ/JMYW83btxAS7a/fv161s7dwYjugcOHDx+y3i2jxliy2uzv72O8GH7ScrBld9f+yInt+Ry71Y0Bdm9vz2qPLezqZGMUwYo0FjyHRcmroGcdCP9K+2RPQE/+1S0dxEgl/RRDFjI0A7rbgwcPuB2+RuMBZ21vaE/sDALkACAS67BzsTcNB09kOyKAtBe75UaXMUqyQD9l7PgLVpIRoCRGssW7AJPbwV8wog034l06s6A9T5NlY8QIA7ZMmjvhuXAZo3QYtiR9htlYsc7CqIOVNptbt26hJV5FZuEWmKvOuXi+vb3Nl7RT4zl2i+Nae24RRo2I9pDscw5GPtfQ2F78FBuBV2oeQoZSayrNUOwcp8lxjIxj8o79WIhF1qByMHLIOhJ248yLZjpr4Dl4YicwuZwyRg4n9ow3WlbqIEb2GdzYYXkrXVs6PxYjIx7+yktMQ0CXzNGwrpwKnA4u72KgSGnmGMbu0INgAOi/BDrx0OIYAZ9DZgJiDgJMvBd7kxogzAh3XdOXyTC1mZsYu7HxSMpmGQN7kLnGWIyaPAMF2gMIgyF5QsAiMVMncdmPJCAcnbWo47MYkdVPTQyjZpLNz9SMCRAgcEaDN3KLtX9yo8Pq8oanTxwBdosTwVdZzbocG2l+6LAub/RwpAJHgyRGKVS4HXC4UWO0SsGuKrYlaGgXCGN/504kaEtF6iBGAmS84kUASqdIPdGQkEU7YdAT4GHspJKmBWNoTkzo19wuZQx6ImGTG0X0cYB1FqOcawpdheXoyR0jW7fYnBrjFeYWRgp7xv71xQeWjrpWz5LLGMXGUq9OaCz5GMEHHALzco1g1GdKC8cVUxyLMd2pZxvAeHtpLjXFMJMCGmjsxcLAeSFRt0GDB6bAAZGTkK0xMlzwLXgvfZ/7x188xxa9fxxuM1c4KSkpZnZhcI8nv3Bb3R00u68G92tsBPevnsrJ1FKQUMk+T6WJNVLOPqWGDEwV3L8+UPIQBsZ+lRjf7QrGJyszk/c10cF9NNFjukKM798KxufXphGTmx56mQo6i9E3wInx4XKFd8og6g6/Pw/7581QEyMMZ+TRT+9UxTCM7yraWuKBcOJw+poeemnincWj/PJ6u0KM0OObYpDFP6dGSwTSRh4FO4mWCFOjaqfqVSxUzZOTrLUQQnk/fv0PuAxv1h7fyVmVX3pVpmkKWaanwuPs+PCIUdy9PAeSjTyunJ8vYIwRxtG9RZXmF0qFR5AsGB4bdOoi3UMzeFZ9gZF6saX9egKqR9uj67nJWvw6Xqik7WUPPAWOPyp14Gu1CdFj6NcFY7izsqfSyKG1CfXAcDoTGWSBROOmYAArF88Y91PXfJv/vXNikLeX5loaIW1TrCe5aIlBxuuZtNGvcephAKOouFa7KVLKIKMrFS107cHd/fVHRS2Vsnk9vEWujQLDuLrYn26GISU1ZHyx4tLZ+VZ4Nxznx68/Ndy58aULlWvDR9x3bczx4TgGw/ozS1Ko+dU6Ho4X5Ag7UYUjDNfjVUkdkcraUkk66N2wQ6NK7Mcr5Tq1+BvSnCIJ776w6Fac5Cpw9pI7jqxRpmWSRMbBXNWR3I04Y+QUPhpPK1kySeJvtEpe0598wQ5HV7ZdtkMtxElz+bL7V081lb55ndOoD7m+qOMMKTiLJtnQHIeRebCqmzB8tOriAphZko9ihyTfrJ6skySMEJF5NNcjw0o/Nq1I/LjBKilrKYRYHBqrtzlSYx9aXOdWFULAWClJnKnouo32BUz8d181DeLI4k9F1FIIBZ1Fu7DBoWtbI7Rq6UKoPyyEyg6VYDj6gmJ/uIh6K5JycVmFUPypYlmzb67BaCdlRGanJnplCYWQmb6jQujIJMEQE0+D4Vp8waFFhc1BBRe7d04nneirF0dYCZxJ2ShsuGbyBDOk4Gj8jQlVCHW7h0nfTMpGYdNr7rOA+gVT4Y/FqELooOmbvyBjJOX1iShsDirUw2YhFP3OTrHrGIioT1ZmbIYTU9gcVFYhFH/kPbYQMtbylQ+knL3qVY/0lfMChRCKw+NS2BxUqVeEEl/54yLtdlLGZNNLBHNKFkLKJnnFxk7KKGy8LCF9w7TM9M3rGKPCZsKuNlQn8zoGSF46O29fbegd46RcXEjf6ndADCNkTjnmSbm45OZECyDi54RdsalacNt1kyGmkL6wOYTgvPyC0PqkX7GpWjA/VNe+sDm6vBF6eXl5eXl5eXl5eXl5eU20/gebTbRKDQplbmRzdHJlYW0NCmVuZG9iag0KNiAwIG9iag0KPDwvVHlwZS9FeHRHU3RhdGUvQk0vTm9ybWFsL2NhIDE+Pg0KZW5kb2JqDQo3IDAgb2JqDQo8PC9UeXBlL0ZvbnQvU3VidHlwZS9UcnVlVHlwZS9OYW1lL0YxL0Jhc2VGb250L0JDREVFRStDZW50dXJ5R290aGljL0VuY29kaW5nL1dpbkFuc2lFbmNvZGluZy9Gb250RGVzY3JpcHRvciA4IDAgUi9GaXJzdENoYXIgMzIvTGFzdENoYXIgMTIxL1dpZHRocyAxNDUgMCBSPj4NCmVuZG9iag0KOCAwIG9iag0KPDwvVHlwZS9Gb250RGVzY3JpcHRvci9Gb250TmFtZS9CQ0RFRUUrQ2VudHVyeUdvdGhpYy9GbGFncyAzMi9JdGFsaWNBbmdsZSAwL0FzY2VudCAxMDA2L0Rlc2NlbnQgLTIwOC9DYXBIZWlnaHQgNzUwL0F2Z1dpZHRoIDQ4Ni9NYXhXaWR0aCAxMzIyL0ZvbnRXZWlnaHQgNDAwL1hIZWlnaHQgMjUwL0xlYWRpbmcgMzUvU3RlbVYgNDgvRm9udEJCb3hbIC0xNjkgLTIwOCAxMTUyIDc1MF0gL0ZvbnRGaWxlMiAxNDMgMCBSPj4NCmVuZG9iag0KOSAwIG9iag0KPDwvVHlwZS9FeHRHU3RhdGUvQk0vTm9ybWFsL0NBIDE+Pg0KZW5kb2JqDQoxMCAwIG9iag0KPDwvVHlwZS9Gb250L1N1YnR5cGUvVHJ1ZVR5cGUvTmFtZS9GMi9CYXNlRm9udC9CQ0RGRUUrQ2VudHVyeUdvdGhpYy1Cb2xkL0VuY29kaW5nL1dpbkFuc2lFbmNvZGluZy9Gb250RGVzY3JpcHRvciAxMSAwIFIvRmlyc3RDaGFyIDMyL0xhc3RDaGFyIDEyMS9XaWR0aHMgMTQ2IDAgUj4+DQplbmRvYmoNCjExIDAgb2JqDQo8PC9UeXBlL0ZvbnREZXNjcmlwdG9yL0ZvbnROYW1lL0JDREZFRStDZW50dXJ5R290aGljLUJvbGQvRmxhZ3MgMzIvSXRhbGljQW5nbGUgMC9Bc2NlbnQgMTAwNi9EZXNjZW50IC0yMDgvQ2FwSGVpZ2h0IDc1MC9BdmdXaWR0aCA0ODUvTWF4V2lkdGggMTM3NS9Gb250V2VpZ2h0IDcwMC9YSGVpZ2h0IDI1MC9MZWFkaW5nIDE0L1N0ZW1WIDQ4L0ZvbnRCQm94WyAtMTE1IC0yMDggMTI2MCA3NTBdIC9Gb250RmlsZTIgMTQ3IDAgUj4+DQplbmRvYmoNCjEyIDAgb2JqDQo8PC9UeXBlL0ZvbnQvU3VidHlwZS9UeXBlMC9CYXNlRm9udC9CQ0RHRUUrQ2VudHVyeUdvdGhpYy9FbmNvZGluZy9JZGVudGl0eS1IL0Rlc2NlbmRhbnRGb250cyAxMyAwIFIvVG9Vbmljb2RlIDE0MiAwIFI+Pg0KZW5kb2JqDQoxMyAwIG9iag0KWyAxNCAwIFJdIA0KZW5kb2JqDQoxNCAwIG9iag0KPDwvQmFzZUZvbnQvQkNER0VFK0NlbnR1cnlHb3RoaWMvU3VidHlwZS9DSURGb250VHlwZTIvVHlwZS9Gb250L0NJRFRvR0lETWFwL0lkZW50aXR5L0RXIDEwMDAvQ0lEU3lzdGVtSW5mbyAxNSAwIFIvRm9udERlc2NyaXB0b3IgMTYgMCBSL1cgMTQ0IDAgUj4+DQplbmRvYmoNCjE1IDAgb2JqDQo8PC9PcmRlcmluZyhJZGVudGl0eSkgL1JlZ2lzdHJ5KEFkb2JlKSAvU3VwcGxlbWVudCAwPj4NCmVuZG9iag0KMTYgMCBvYmoNCjw8L1R5cGUvRm9udERlc2NyaXB0b3IvRm9udE5hbWUvQkNER0VFK0NlbnR1cnlHb3RoaWMvRmxhZ3MgMzIvSXRhbGljQW5nbGUgMC9Bc2NlbnQgMTAwNi9EZXNjZW50IC0yMDgvQ2FwSGVpZ2h0IDc1MC9BdmdXaWR0aCA0ODYvTWF4V2lkdGggMTMyMi9Gb250V2VpZ2h0IDQwMC9YSGVpZ2h0IDI1MC9MZWFkaW5nIDM1L1N0ZW1WIDQ4L0ZvbnRCQm94WyAtMTY5IC0yMDggMTE1MiA3NTBdIC9Gb250RmlsZTIgMTQzIDAgUj4+DQplbmRvYmoNCjE3IDAgb2JqDQo8PC9BdXRob3IoSGxvb20uY29tKSAvQ3JlYXRvcij+/wBNAGkAYwByAG8AcwBvAGYAdACuACAAVwBvAHIAZAAgAGYAbwByACAATQBpAGMAcgBvAHMAbwBmAHQAIAAzADYANSkgL0NyZWF0aW9uRGF0ZShEOjIwMjMwNjAxMTQwOTA5KzAyJzAwJykgL01vZERhdGUoRDoyMDIzMDYwMTE0MDkwOSswMicwMCcpIC9Qcm9kdWNlcij+/wBNAGkAYwByAG8AcwBvAGYAdACuACAAVwBvAHIAZAAgAGYAbwByACAATQBpAGMAcgBvAHMAbwBmAHQAIAAzADYANSkgPj4NCmVuZG9iag0KMjUgMCBvYmoNCjw8L1R5cGUvT2JqU3RtL04gMTIzL0ZpcnN0IDEwMDQvRmlsdGVyL0ZsYXRlRGVjb2RlL0xlbmd0aCAxNzgxPj4NCnN0cmVhbQ0KeJy9WU1vGzcQvQfIf+A/EIffBIIAbZMgRRAjsA30EPSg2FvHiG0Figwk/75vtENbCYbcWodetFpph2/45vEtd9Z5Y423JibjqiGbjXeGUjDeG0fR+GBcSsbjG+E/Mj4V44oJAQHZREJ0QjThMpMIcdmk7IwvJjucVZNzNMGagv8DmZKzQWgFWIimFjKhABaXh4xjRSbWEOEkIB2q1UTk45BeJEPeFhMDjima6A0F5BRwHnIwAecx4nqMl5BWxHgpOZMwXib8jvFyJoOfqGAGSJlKsQZzpcpZI76WajBbZ5EiIJytZc8MBjapGucwEZ6/q85gKOeRZLYGP5PJICxEnrZxTAumjbSzycwgMQ845mQyE8f4OM8lGqTgCgbJGL86B6JwxAmo8RaEF7BoSzHFg34mEtWgmg1CvQM+/vLeJjCLI+PjPKByFfHRWgNKfQSJFfHJVlCPIyZfEZ+pmMo1Az6G9AUlrRi/AB/U+4raggJfGR8Vs6gZWYdCQjKESQdCWmTBvguO64gvla9BsT1XyqL4wXJpLWsmcY1R+cDhqHlEVkQYJ3GZwVrIiCDCOJkLQ8AqlPfCDAXUEWHkutcIJGAth6NGlqtKrEf8TA7Vp8zhLB/MCYLCFzBHzkM4LAkwHTEN1ha+ZBYZromOwzFOBO3kWNmQBjnCFxADGUTmCnONhWeOOsYKWZNjgfFkQEza04TSgW4EY0FhYUB9WFLJWZZxwBfWL5ZV8jxh8Jw8K5aFGCxfDIUE1iiWUIqcKGsvQpVQPUSKyWIKKUGWICAVzhdXVpYdxOTwgayxBlmWOEIZL16sPnCQNaers9Wb66v77bQ6//F1Wp3ttvcXu9c30+3q3Udj/zarD1eGneH05cvnz+a4KnEftBBSQ4qEnL/VYsAU/tYCQd0Ayz09xD89JDw9JB5Dwr4c7Lb7Q5gPsccMpCmjnarU1DmeuvHpIZtpfakOUeZYJeT3zeUPJUTFaSo7X3+6UUU2z4RvHr/Atci3pIWlIZpalvz0kPL0kPr0EFIXWojDGHWlhTAUWUg9PYQ8BFOX2hJY6YKNLURdpAtgseshcbhUSV3eS2CuC+aHYKoxLIGFLo0NTPeAWT9SWeFc2JA81UEfFmzPGEL4ZaXGsXbUlRrTeNJd7cSxdtQ1/gj2SrWSrnbSWDuqOyyBdbWTxtpRfWUJrKudNDQXpxrSEljXXGID04U660cqK5wLG5KnOoMynIFqjykPVZdqDyzbIZhqj49gKl25e2/Ow5uFU+1xCay73nMYgqn2uATWrVlOQzDVHpfA8pGqm/UjlRXOhQ3JU53B0H6c6nV5vPMrXfsp4+2v6nWPYCpdpWs/ZWg/TvW6JbCu/ZSx/ahetwTWrVkZ3p+86nVLYP3701h1s36kssK5sCF5aoPWof141etKHaqudu2nDu3Hq173CKbSVbv2U4f241WvWwLr2k8d2o9XvW4JrF+z4f3Jq163BNa9Py2obtaPVFY4FzYkT21Q7uuMpqCaHfd3RrrjrlEXb2hBXvW7AzyVM+5JdfGGLuRVy1vGO3YbJHQ3Glp6ehJjcan+ya2zcWW68uKG3AAvqBZ6gKczRV0L4nbfCE81vGW8rgstVmbeKwgNLT0986Gmguqe3JUcVoa6muJe5whPNdADvA5TfU+g4QYoqB66iOf6T+8LlZnpbjS09NQkxj2YoBoyN3yHlXFdTXEbeYSnu+cjXoepvie44d0t6O65iHfs9lrobjS09MYth05jUZ485VFA9mZys2yG3JZ/E1ub2nFNybm1InPUmpI6x0e0C8MR/cKoN+bHMXpnfhyjutVCjOo4CzGqayzE6E32ccwRTeN4RNc4HqGDeIQO0hE6SPq9s+0nXm0u7m+nu53eedgvinkh8/vd/WFejH5ejGFei2HeyYRmAXL7lLcS5GXFetnwyLsPkpcfJG8/yIu5z+8G9u/E5qOMJ6AkqBTop+V6MIXz7TSdbja71enmZnq//mrkNvZhvcVk+V8z34Pmdk4zjod/T6bvu3fTD0My9BuMdbfZTasT/nh9d/l4co5LP22+r86mi92Ke6jTdv7OMe37n3c313fT2ec1Z8g//HaHEda7682dnG931/+s8WV/9tdm++XTZvPlsTz8y7fP07TjJHer9+uL7ebg/I/P+Dw4f3W9vtlcHfxwdnN9OR1cO+Pgsqvt+vbhleD1Dvb4tk365P7220fDb7l/ovlkfTt9+zifPohESjx4q/WfBDQXfn6TID1+6b5LX1w6xdLDle6q9D2lIyltPWm4SStMmlTSPpIejHRHpG8hHQV51pcHZnmUlYdMefyTB7P2bNOeOdqzQNtZtx1v24m2fV3bb7V9UNtVtLt9uwv//wvp+bN/AVeZdS4NCmVuZHN0cmVhbQ0KZW5kb2JqDQoxNDIgMCBvYmoNCjw8L0ZpbHRlci9GbGF0ZURlY29kZS9MZW5ndGggMjI0Pj4NCnN0cmVhbQ0KeJxdkE1qxDAMhfc+hZbTxeAk3YZAO0Mhi/7QtAdwbCU1NLJRnEVuX9kNU6jABvm9TzxLX/prTz6BfuNgB0wweXKMa9jYIow4e1J1Bc7bdHTltouJSgs87GvCpacpqLYF/S7imniH04MLI94p/coO2dMMp8/LIP2wxfiNC1KCSnUdOJxk0LOJL2ZB0AU79050n/azMH+Ojz0iNKWvf8PY4HCNxiIbmlG1lVQH7ZNUp5DcP/2gxsl+Gc7ux0bcTVXfF/fxnrn8vVsouzFLnrKDEiRH8IS3NcUQM5XPDwmabywNCmVuZHN0cmVhbQ0KZW5kb2JqDQoxNDMgMCBvYmoNCjw8L0ZpbHRlci9GbGF0ZURlY29kZS9MZW5ndGggMjAwMTcvTGVuZ3RoMSAzNDY3Mj4+DQpzdHJlYW0NCnic7HppeFRVtuha+5xT59Q8pKbMVSlSAQKEJAQSiKSQBKlEJkFIkMQECAQJVhSCBpRBRCRMUXECh9YWHKErCUMhKny2E8631bZb2qutcehu47U12o1SVXftUwkG2+537/e9970/fYo9r7P32mteJwACgJEqETwzZucVtHy7PQMAq2l27qIVDS24s2AEgHIxze1ZtHqV54HgXbcDOGlO/GpJy9IVs3oMRgDt5zR+bmlz25J98UWTAFLTACZ80dTYsPiZl5qW015/oDK2iSbMX8g+2stO4yFNK1ZdW/BwxkEahwE09zSHFjWYPsUygHkKgDR2RcO1LVKP/CGtFxO858qGFY1tN61yAywIEA5ftIRWropPhGsAVo7g6y1XN7bs/F3LawCmJwDk64HfjdXs+d1Ez5jLzaXfQiptS8++qozHedvVss8T2xfdri1W1tBQr8Lzh1rFELuA7rUjti/2kLb43MrAc4jPsD0wkejGHwYW8NEI2N/oXHUP4WPsAInusUcqpHF7omU2WMJsTGR6iakPvc+2DN562ozpMyAAHk+SBmJz4RP5efy1B+D+D97lq5p+VNi4/rIAulkbjJZ+DRExBFM1hTBqYCfWh3rWB9fxvvh7WEnwG9gjMIna4+pcCCaJIfRRewF/l8oYKrOptFO5jUoFlcUD8D/3SH+BfPEuOKrZCCGpD7rFSjgk/BG6Nd9Dq3QNdOIbcN8ArNAF3fJ8aKF3Dmn6YKX4FHSpeJyG48JZSBWawKvueR9Mlg9CvfgBVPyzc8+dfw0sl1phnzQSlklrYQXRuIltghnSQlgs/hHuwT0wXz1DhL3U3yJvhL18XroAmug9FTfWBEuFVBjLjsA88X317kWa/aAV3o2fofvk/J9w+Pfzv39EiPf9/8bh38+/n38//1cf1u+e7CDwHqZQ0cCPjpWpMOc/tCiIkkYm56w3gMlssUKS3eF0uZNTUtPSEzBDsv05Q4cNzyU/nzc6v6AQisaOg5LxEwb2KK+YctHUYGXVxTB9xsxZl8yGS+fOq66Zf9mC/zfX7PrfviDCBqrTKEoQwADZMIy89HgIwkyYA9WwDFqgDQ54kuJxgvLAUMiF0TAJLoZLYC40wHK4OrEa//hnf4s+vP8fIpSfPIEJpRPGlxSPG1NYkD86b9TIEbnDhw3N8WcP8WV5PZkZ6WmpKclul9NhT7JZLWaT0aDXaRVZI4kCQxhR4ZtS7wn768Oi3zd16kg+9jXQRMOgifqwh6amnA8T9tSrYJ7zIQMEueQnkIEEZOAcJFo8pVA6coSnwucJv1bu80Rw/qxq6u8o99V4wr1qf5raF/3qwEgDr5fe8FS4m8o9Yaz3VISnrG5qr6gvp/069brJvsmNupEjoFOnp66eeuEpvpZOnDIR1Q6bUjG+k4FiJKzClb7yinDQV85RCAvZFQ2LwzNnVVeUp3q9NSNHhHHyIt/CMPguDJtzVRCYrB4T1kwOy+oxnmX8OrDN0zniZPv2iAUW1ucaFvsWNyyoDgsNNfwMa274Il95+KI1Pe6RIyK4f051WDs5gjCn+hhUxjd0BjeUl9fw02yTq7cMBk8V2ivcyzx82N6+xRP+xazqwateXtfU0KYjR1RdUu0lrH0V2z38GpdUqzegTdGdR0jyOX7NxIUbfRV8pv4KT1jru9DX1H5FPTErpT0Ml7R5u1IqA8fiH0Jlhad9TrXPGy5L9dU0lKd12qH9krbuYMATPH9l5IhOizVB6U6Tub9jMA7uNJ5bU3sqOO8R1gOkRo6RL0giEvYs8hAm1b4wyy7mVWMxtC8qJjB6apAouozoV99uGc8ZIWVbfJ72b4EEwdf7xfkzDf0zmmzLt8C7XFzOiRytD/TDubnh4cO5pMiTibWE2UR1XDRyxOpwla/F4glXEclgZjW9VDM+j0ju9XIub4sEYCENwhtmVSfGHliY2gWBvNyaMKvnKycHVhyX8pUNAyvnXq/3kTiryQY4wor/3D+zxZlU0TQ+jM5/sdyYWCf1qfB0ilJ2+8xqf0P7tlR/ffv2GmLNFFLF9vYpPs+U9vr2hkh8w0Kfx+Jr76yqam+pqB+4UiR+cltqOLC9pgmJqOHCBDXCSZOrhVRWk+ixVIF6VbN9VbPmVxf3My0sZtO/4GJfxeJlJEIbFl5B/KJ/Ddu5tHnbLeHgd14Ox7Itb/pOYRiTwmC3hLFURZtywqQwEuODYcFVTIsjI+zqrpZxmRF2VXftuMz3J2nZUvBDJlvW3zaxpV3+zHERFjp0+KXMcTMmudhyuJxKiMp6Kruo3E/lV1Rktrz/tSuoLaV2aXedMzMwqYg1wEwq9VRaqPAErQEsVDxURqszb1L9IZWvqAg/s36S6sEwIoTZPOrN486P6gCVFjYvMEewuC3JHrcnOeAOJGu04IZkppD3dFjsFoeo5T2mlEEZsjfgDYxDHMXL4XLcBbtQ9IAHZ8AM5BkofgVfoXjVAV3mVQcmaeNHQAdOnIerCbtM3h7SCM7bd0ZwdHfWuXbb2ggWdgd+vg0YAk6YMoW2tjmUwNP4Nd6Am8AIp3FTlxG0EdzZ1TI6c5IWN9NF9tAhN0Kj2q7vDn033kkndLVkZ0Ywr6slJ3OSDofBGf17BODEobBMBfR1h54dRYBZAR3vnG0Zlfn7BRG250jm8y01mUeWRaQxAUPm4dBbBc4dtLY9RBNHM2/gsOv5YldmWyiC73WHnIvO0GtHM2tDncOdl4WOSXfhtC7n3DPH+IFdzktDx/Vj1JPbu+pGEko3d9VdRM2Wrrp6anK76h7OfBpzYI24D/UE5Q3oqr++wPl93ZzMv1dH8POAbY3zb9Wvj3G+V7c087fVj+Y6n11zTH4KnzrqPFndOdL5+Jpj+nsIbefuuhOZHdURdm/3w851a45Jr+K0o84r+F4L10SEP3T/p7OBVvcEjJlTYAqbIl1q19q1Hc+wa0CGDraa17g/MFvu+ETu2Cd3bJA7WuWOZrljudyxWO6YL3fMk4coWYpHyVDSlBTFrTgVu2JTLIpJMSg6RVE0iqiQ9ChgzszLLMsMZZ7I/K/MrzLlk8fwa0AMJwlVrGr2hVgVPrkIqhZ6wt/N9kVQN2t+WPJdiGFbFVTNuTBcnFsVUeCS8LjcqrAy87LqTsSdZJVuVp1SBJP5eHMq90fHaNPszTtSeRvfvKOmBlfBSmfuPz5uHDzCqpltT5EAzKQbZ2JBt5zZJNN01Wya7VBnO/hshzrrTg/fUTW7OvxYek24gHfi6TVV4YdnexZUH8M+/Lqi/Bh+w5ua6mPsNPaRd6N5dpqcZlUE9SocNOI3BActvCE48XVo5HDQKL6uwrE9CbgF9D7BLeMNwelrYYEKt0BfOwiuM7SgorxzwYIBmJAKE+qHkcaoMGcaCaaxUYVxfQRnVJgzro8IBqrCNSpMNTm4zrpqFQYXQbUKU42L+D7h+h9B1vSDrD8Hsn4wOipMdQJG1zYAo2sjGGwhInwzu7prindKxbZyekf4jI8a1FFXS+OUiiYfBUf/GmzZgv8RWOhMPxj8jAjk4s9Nqk/jhbm53UsOXruJxx71vopGKvXhbaub3OQzPJ7Oaw/2ByX++oWLmnjb0Bg+6GssD1/rK/d0Ltn0M8ub+PISX3knbKqYU925KdBY3rUksKTC11Be0712df3m887aeu6s+tU/s9lqvlk9P2vt5p9Z3syX1/KzNvOzNvOz1gbWqmdhxTKucDOrOxW4sGbygkTbzfQ60p/6VG/NhU5Ly0RVmSZ43etSnxQBHwE9hQEGiiuNVPjSyEkjJ/ElsvR8ycRDzv4l97oJ3tQn8ZH+JQtNW0mZB1EbVq5ataq1bmXiRw+NWjmLWgeYgrkQFiqaIqyuoikc2EZBFgWRMp+4vH8iy1dOnkDqgTTpBGTzIgYom4H4aSo9vI1dHe/h67wVhse/kt4il/h+/EvpN2CL/y3+JfsCbIPzkfg/ecg9rvvXmUw/3E7q7vynQDdDB5yGjVCMB+Am2A5X0HglNMEm2Aq3sha4DTrhMHbTDsvhSiyCIrgL2uGu+I3x5yk/+w698RaYRW+sg11wD/yd3Ok26v2OOLAivl1cEb+LoJwwkXK0lbCF1g5jjtBHOVwH1FI2dychOSHeEP9lnKgAuZhEGBVRvjcHVsDL8B58x/bFnwQNuMBL2d8OiMT+Fp8ef5zcqwvyKSusgRDsErXxp8iW6+gkI8UFF9Dbi2A93WUX7f8wdOPV+ADLYBOEAqEnfjz+RfwsQVohGYphCsyGhXSfbQR9L/2ehedQxDE4FWdiIz6Gh/FFVk/h0nXsN8Ju4XDsg/jL8U8oihQo3kghvk6D6XTaUlgNt8IvYB8chlPQgzbMw4soLl6GXfgcMzA/u5p1sefZ84JGqBRmCLeJbo0xemc8Jb4//mH8C8pjPTAWxsFkulEV7TgX5hO1V9AvBKtgDeG3k+i1myh/L92nC47DU/AavAVvw8fwGXyGFCLQicV4IZ06jTBfQDfehLcQ9qfwZXwTT+On+C0zEx5FLMAmsxWEzzXsUfYY62ZH2SnWS3hphSFCjdAitArtwgfCp6RCdnGueJW4SnxXelfjk68+K8VGxl6IfRJfHz8d/4z4ewFUEK4ziC/z6VdLv6X0WwbNxOmNhPMOwvo2wnkv3Ae/hP1wkDDvpt8hOAHP0e8Ucfgt+IjucBYBdZiKHhyGI7AIJxL95xL923ANbsXtuIPu8hA+ji/iW9iDf6UQ63uMMpluZGFeNp/VsaV0ozWsne1md7I/CllCDv0uFKYIdUKjcJWwT3hUOCA8K3wt/ED3EsWJ4iX0my2uEDeJYfF1CSSX5JfKpUukS6WtUrt0n/SCxqe5WHOZZo1mt+YJ+n0pl8sPyo9RKOFTximzlBeUPrrfbpKa859PGXEOS4g7s2APHoXX8DtMxlHEowDJ61/QhPeQTIaJam3wBPSQ/L0Tz4eH4BqIEd1uhlb4NUU4GaiIQ+BQPA27cQnuxSw4gRJx+zNKXyZDAF5gn9L7RcTpZaSRDzOJKHyGKFiHBvgTCridaLwcHMShkyQxz8OrpCfjwIoFcBAvgRfAEy8TdsLD6IJZWHX2IRaAP8IXEI3tg23YQxJ3B8Wq30EXziEcU9kjxLln4U3YA+2iX/yMeLyCpLQOHoUl9AN8FeuA8cRK4n/EESgqmdYpiRF0d4FGPo5u/qkL3z0sCKDTSBF0HREEVqmVRd5FCCq3H3DnTrf0lU77tnS65bvSaZZvS6Gs1BIt/baUuvmjvVavNZsqJJk76xFOng1I8AN4xJO0cXe8Bx8layqAGeYfIzSGB9LE63R6SjUEZNaLLqqU5L24XmJ7jUHL0jvUg6b1Ta4+CszD2FcMsfaqmqg6IXtk9pWsTkyvaCz/1GorKYGysmnRWP5otPqsSQVOh13jy/IXjRmLrbdUFk6dWkhF6vlhu7jq+79PHVMYDBaOmcq/2o0WHSyoYiXD3ICW8g6JyQLQ5aWAQeBf+QQmSrKGRXBzQJsp5AlMIIrQ6LAmqNTcnUCzl6hRO62X45HApTRa2t8njHxCIS+sYKlzd6yxyblbdOAbsXx8g86PEC900p8glaLGlMBqV6org2XqwSFm6MEmp5uSbXKaKdkhplIUL6SYkp2Cy+x2Cnaz2yEmmd022WJ2WxWjKdmqGPRgVbQ6tCoaHdpkSYcOkenQKTgFoVZ02EXRYZPlWsVqVxSrKAuKw+a0ou4k6CMYDVgERec2n0w2m9D0stMK4jN4FhwUngnUOnFkwAR7zcmopaIkV3ptfFmmZSu1Ci0bzXtBZ9ExXdDTz7zaaT19PdEeIk1dbV3/gFOmlohTVtpH9QC9tkijcq+3PLdllJs35p88RMFadPgEX5KXiq/Iq5ZCgZdCh0+PXsEr/sffp7ZMjXVffOXF36FcGEXjlOXleHF5S8WHX42eGOvKx4vZ/OaYDb/kpRmnr8C3YyN4WRHrwumxLq4NU2O/FEdp/JQ/58FYnB8YPsFTn7rWvSp17bBVeS3564v2uvcO2z3ycdch8bjrOdGcH0hylMgBm6MkNRI/Gci1OUtAwq3uDakbhu3KF8v1Mzwz8utTxTH6svyZqZfni5Le7NENCeWL2kj8w26roySP2kAhdZgydrQtyZ+TnuawK/JQIYcJ2YJ/dH6qQDyyiI6x2vQ8bV5aDnldu1lCKcKw26xBTYSxrpx1EMHrDvslSMZkvgApmBJh0JW2zh7BeEDnMCbZyehgriaCse48/jquCZgLQ8bK4tyQJ2t0ViBLyHoS19CLscPJwXFb9/eLdV8tl2y1tZbkRblkfxHtq+2p7W8GGGgtpJ+r0FVAFf0TJEtpqamUCrX0UGDGmcgfHrvVYqEjA12yP8cq8q+zGlkjk9aOYjnjnC6rP2cUFo2ZiOMcJuawu5yupIk09uewpE0LtwWap61CTeCStqWTWzet3b0jb/m2d+4dfukl8/e2VS0oGl68ZlPbLaG9Gv8K24L5865Jjhnb5165+cqjhV5z7EUs0Y1vnTYr4mDLp6WN31k7f0+9YZtmXG3x1ILycWej1p3Vc2+dzb9qj4rv0Uik+smQTZ7gAsRAmptho0KqL7JaBDtSVCEBS8b7R/gbCiJMCJiKG0YYpSuc9yc/YtM3ePiUNqXBRkZ2QhGZjvVHEH3pRW15EZxzdELbsMoyX5vC++ltpuDEc1YkmqB2lBuSPLWCsuh3vZaevl617bOWlNhUbVFIT/JHuye3BabnXJCapbVa/F6dbx5mGtLnQaqVqpLcCfNw3MiieXBBDvUK86mXpfXMgwwjVWnmlHk4fnjxPBg7iqrSoQXzcMxoqgbSnHOx9saNG7FWS1GLxpdzzqpOxMICl7OwYOw4KUvjsPMesQgHmV3XoHmp8Yc3bxTeOHBm7MQT993ywvz987IvveGulhfvP3v3ZRs2XHbZxo3spV2vvLKLl/4JDZzZI709HOfWb/3dqY76e+ttaekj9268LLEcHZIA3vXK+g2JqQ1kqFEfm8uuJb4ZYUwgVUZQksBqJr+iLJL3wvP4oLhIHzTdfmeC2NG+3r5e1XuQ50jY6UINs1psLp+fN/jbBxeurpm+p7K6SQOnop/HPo79PeZ8sgs/QgmTmYMiy+tic/FP6nnFARM/zwpJ/Dz9InKYIwOG/nODpssPDOhTb1/0/DN9Y21WC8spdPIGMx5c1EpnVs1ris09xdyYjgr++cmuWHrsh9jn0b/QmSvhT+JS8begh+pAkVYnIRl77rH0IpNBL1I0Qna/R79e6dExlBUjd6s9Mg1Bh7qg4fKr+k1zX7TvR9eZN41MM3X6rS3pstfhJY30FrGhW/FIrHJrrEoYgl2x6Vtj07FrK+GxIT4HD6KJrGZBF7lv7i615E8FiQ7ECJMPC0Gx/7BpiSsnDupVb+0ScjBnyyuL0BSI3TSc/7VsEn5BkeES2m9EwIYMFjoFUjJWKdE+NVfzfXosX1r5FlWzqsMbUmoSOyURopOYP/oeW7KGdjlOMUYn/IGokxtwnuQs0ug5CU4KKKzSBg1LBzCq7efCtN7a/NHZg8OFsf3Bwh8GRwmT4qfFkRQlmCn6Xx9wzVbs6wzG9HWilBxSKrMsIQh6z9lMVYWhrLesN3806edE9Oj8LrfTzTQ2vylbk53qz8xmfoc++RNMMlo+oeyTehkC9dxa+ycksVSlyOmfUIhN1U++MgzP3ZhksY0tLFDlhePMkuwZyDWRNI35fVkmnHR9z45dn2/Z/OddOz5av63mYMPCx0aMW3igfuET89kHpMgTH9oXOxL7c+wvscjDD+IkzDgTv3Hjxnvf/09M3bQpTnrkoyvfQ/mwRHJtYyiI0rMgCgYUGQVHZ4QIU7qkoOZJymKWQ3+Y1msrScRgatxDHObi48O16L31M+nE95OkPGLGBWRchxAVXfBooLia3W09JbygFUuEIAsKgsuZ4yxmgkuB0TZ7CQao0un1201mu8lk1htNOrPD8KzJQK7uAXK7RHqzzaTT20LyX42VyRDCJ5kO9Ex72BR0/+i+VGZw5EjMyZT2lJEbK7EmAg4TmVDkjolbUVOSXdLYJVszJmkczWQFMZfbvdraJN9YKCywcSeFJGuo+iJflqZ3hwZdr73yw7UHYreyh88ms4LHlx67acdx4ev30B37vuv608djrTvZ5Uc7F17X/RSX8KkkQx66fS48H7DXZl42ZLmwfIiYycOHIQGLo8TNY4gMvaPkmO8ND3s081HfsUxhlKLzrjNn1WexrKxhDmcE9x5OWWczIkSYPqAfRmTQZWU5/SElwuxH00OmypFEigjTHXWGHMERPyEENeTFOSH6Snkh/1LbW6JKqSdnaGqa2SrJFj9JqDW9GYdK/mYkN9EMOfKwZuyXwo2qO+BevBZ93AtkoMMuO7kXNyFJIxkyV8Lqj8KcooIBaqH5jmGf37fyxRVPX1Fef2PPjmdiOR3+iy7b8YtnG375eOP+qrtbL28Xrzjy3LKuhmdCubNbb7n+4+tOv70rMOvkxrl3XKzdctGVk+q3L+eaOIZkqJioqAUDrAjY9QbDdi3YtVoQDM+K1MgGfYQZAzoSXj3q5TMUIuG2gMUsZop5oqA1cwtZaTJEmOGwNmgcrLRqkHo2EZVy9SXq0IBLiqg6W6QYx+HjVjHbikJTRlfXbdFJ7ERsBqUV8R2xx3DuDtYY3Uucnk2cdpD+pEM4kHzIdtLGxtjKbcyvMEHYnpZuT0tLF6S0CLMEjCnrJMnOGD6bDqIlgncd4oaFmKs77CLLksmeoaBMYGZIZyZIY6bDlpA5mPHOMbTDAGcTEfa03h5VvhPo50U/tRZuMY3Klc6FCSmOZI1eR2bH1YzJGqqcWnszuOUULuwqb1XGosMrkHWBc+zMYAkf7suSk4T/ivYF66edQummT+7o/s59p3XWlspb3nzq3huO3Syd2B4LpcW++c0tX288ffDSKyb9Yd/tT85g73GetRM97MQzG2TAkYB7LMNdDhyj2AQ7JXXbwWYHsCWtYxHWGDCJlIAlr9MbGTptZpJka8ANYE4LgWyRmVzpcYbAbDEzczDz3XNUqB3Iv3jU1K/rvWXU7+U0UPW8oABGJQjhd2VIJq3fmJ2iS2tGt8HZDBkS9VKV5GZwmahK1yRxee83uxs3Urxaiy7kRjdBFh6fnh/5sP9qi62cOeVXfat/f33bG6uDdZi+4fDhDVSknhnR/anRY+tfa2t9u23+i9tbD2/kSxsPc5twG1GmWLW0FwccgihuR0bBJRORW1xmBMrNWdJhrJSlvxJ5rF1CkCJ+W+eA1CY4b+V2t/dHo8a9Iuag9zZh39neNvZItIwscNpEKZXnOBV04jDiRQrkkC69FUi+QQGjd51laP1QNnRoXuo6u5S3TjZmh9zcohSEhMqxGSEL7+eGdMGif7QonNRRMiu10ZKEKVmIYyT/SL8z2+b3ZY/WFDTjKCWXrIgjm+xJUkYzDDPkNjOPKaOZZaVkNwtjsKBZyBfzmmGEliq/K7UZ061UDdcPbUZDptnbDCbjkGRqUgoZTSFYSnNLc9XqHz/Cb0TVJJFrZJxLiVwiYac02M8y1SwJfKC6Tj5Iun1j6OZo39kb9zQ3r3xl9crnQstiT7Xd//jVwRuCHTfc9Xr1fU0PPHNKyKl8pu2xG+5H1yNrn59WvP/y+qPLrjiyePE9+O2uRQvvn3p9Wc0d0Zuf3zSrY/oz69eeINlfHD8tfNkv+w8HXHMcqxzsn4u+kURf+lH0TQCyM2Su9KSF5GAmqf2VMDjI+B+LuzFb6+dCDlzckQu+KuSquKuCf764Szn4Y5ivEk7O7jcCnH64tQ13JIT9ujVc2GMfbTysSnX2dDY/hWT91TWr3772she3r1ZVgAq3AmpsJi6g2MwFgcCQNyh7vQ7kkwY0XGfTJ/cHaQ9ptSfNaH7IEXQPxGq9taWWwfFaGQ/ZBqcaST8Xvg0UccHUMWOm8lju7IbBEV0+gPQkaZ4MOvhFYOJSLeoExhStKEmKwhSJzU3keYqkMGmuRrZrNLIig6ATtUxCjVin1WqAoUZRyOU8hanAmItCp1ld8LQ8SYuzKFJygYbm9czBnMQ2y3e9fbG+3k9VdpWWWRMJnpo9938B4TkdtW61I/MUeovluVKeOFP6JXgFHyZRbWAH7/ssetOnD7Gjtij+jQdX2BNLk07EXqIEgTT8KHnIoXQzC+m4H94JlMxSUm1WJTXJb0szp1usSNN1ZhtqqSg2G6TXWZSUOmBDFIfgAqstVUyzuFoSHxncAaO3xVA5NK3REsxZsmmw8PFPAjZXidWlSh+XRe5Az92JlxL1O4BqFCawbEe2kJ2Zrcv2ZQ3JYhq77GoVkpmrFTNM3lbM1npbBacmqRVkt5jSih5jeitk6f2tqFW4uueSrmMiAOZCmuTtl8sM5rCLPm+StV+pfcJAL8fvO4pZv3pqRX3tyusqYtH3Ys0dc+7umLNjz2NHHrjjsg0tVcT+2U8sW/hAQc6y2+d1fivlxYaVrK1qXBm9Pfpq2U3TF96aauM2OhQ/rTGqFvORQNEWhi8ZX0j5PQov4SvsFYNwHJ80PGkUDrADhkeMws2GvWyvQVhlWZV8M7sxWRyqmACNEZZ8SL/GqiWdTg44xTVuSm2MYKpMG52GSosjmHrtAGVr+VfVAmshCTo582iPlf/HNiJfms0l6TTZSdmSS1kMOhtVslNcjFq7fjGcC80SX1hqyV/J/iG+LJE5LOD1jHNpRJ9H8FtpUCBqjKvqY988EI69vQ+vwmQsenPVlbGjr8TWfXAcn8dLX8eLxYM11298NPZxV+yb2F1fV2+/G/H3WIiT8dgv+Vdc0pt2ki49uGFtwDdOMeiN4KJU1VgHirsOqWcAW4tcmWJohGDy+TKT+DZK0mI993GULjdccGr9FqvZyjSSRtSQbCQ5kpjGpLMtRqdAlVUxLoYkjWtxIgodPpyyIEpRPS5KguxM9GYXesaNtVH6k+P3+roxHytv/+1fT8TeiPXGjj2G+av3P/N6pD326ybpRFFVbGcc3o+Ff7HNPxaTX3kHRxUPJx4fIsWJq7daFhgri4JOq1c0kixS8gNynSjqBVIQpU6vSFqjTgBFLz2MD/OMutKoNOqDhiW/GvwduK/nxw/BCdU4Ty36tYKnrtb+ckioik5lXdHprOvscenELbExHdETt3DpI3oLuwkzLcwNDBfl87DScqy0ZKs0NKFoNVipVxq1Qd1gbEp/RKVs2nmo/BQNXzf7Y7STzYh23qpicEuU52ytJP23k/RnUtYy9dGkY0kvwqkk8RXhZSM7Yj+FLzNhv/1pfFoQ7jI9jo8Lwlbj3Xg3E5bYV2VsZcJ84xXCkiTKYgDNNkud1Soa1jgSeqAT16QLVqtZoVwG2wJGc4ut0qu0JAc9155vZwr6v4P1qGFGL//YmEhZnGmSnqfTlF5nS2mkEnon14sUrhduwzm9GKQZg1XDbhMpzh3nLfIyUhJSjzG2IYWkHxOvXhs7ve1A7MUnunD88Y9xfHosl61hsVAsHGv68uhv8MrPjmOl+FJz2/WPxd5/cH/snccRXt0ZezwWQudvMfk/sOmVLZxznWSHn1dl6trAJEUgv4GyTqOn2I4i+jqFchUNyRMwSZQUUdYAMq2o08uNM8kxVhq1ZiMqusbLKYkh8To4EOeSjR34UwPZXptL9SWliVTlPMYmeEtaYi3kKYvV17mbfbF7d9ROwhS9ky37fhJ7ITqe43kfVfmEJ//y4mAITFD4501yyKxRCIr9Zw/6iFNWpn55oX3vu+027n8G5PQ6NZLNC7hEuqCk8L800e0qZdYoBTVLes9x9ce/1/RvROLXvZsVRf+bvS+Bb6rKF77nbrm52ZukSRfa25YulNKmLW0pIISdVFmEWmtpkdAGGmmbNkkLBRmhKrIKM2hREcUNQXFEQCi4wIyKoIiIOqLPUWfEcVdcxpGl4fufc2+atMA4b9437/fe+00v9+bk3LP99+WeXEpgtNdvh9GaKYr/AkbTohpnwCE4NLSBmSuAbrFx9BHhEMT54osc/Sqw3yGW2Y/20U9zzGNoG/0Ix2ykN7B3cMyt3HJhI2La6VZuJWK89BxuIWKuoys4L2KKuRJNFWKyUCkqhZDMjhCrFhAStmoQLW0VWE7qunC3cwRoAUnFc1yFoLIIgooFklUwrIVhWOwqVGhEi0YjIohAK8hPvxALjoFWVKtYnhJOQxSaspviEM100ZLTBFVqEW8IB5zoAbX8KA3KolR0EiXQycAPyeAnJAG4WU9TLl1YALrjfrR3k4ucqisslP8BzSd9PXK4EesZW88DlNsWkwcoF30MJMl3YJzra66vify1gDC0FJoL1ajQnMagNMQ0v2GnK+ip9jd/va775/Tu79ZyB8652L1nR7GJ506x/c+9T8makish+miR88oSYSIzQWCymExhCMNQjEGg1eQqMCpBqKDBy8Upcw6p1BgVgAQVyzE8g6ABNPTwZRo1WAkxzGNhKxHF2iblCRGBL99BYSejpQWwgLOUaci0W2JO/DrlfDGs9R52Dqy18txW7N8FQG8tAb2lpRIon9M2RrAs5NU6CKbtzUxZP1Oz2pXYW89EMnYFKCE2PT7DkK7JsHL2OmRWmeqoBAQlvRZKNtZSR8UIcImjdXXIKOrqemfpliKJwsYWrqBTbIodLuiPLVR/phlNRr8PjQw9F9oXGvEamv32Q6H3H0bzEPU4SnvoodBJ7lRodGg/3B6BDqIRb6EbXlv3WOijp0JnQxu2IGnHkyjhMQzfTtAuLqCDnoqjVjhzBgtGrU5j0hrjkIHSzjQa9QawDXoBgmUtq9Nbm/myBJ1H74rva5BtJHi8hF3AsQNtF1RqFc2b04FsYGZsGTGitRXZabhYVKZWKpaLaw3nD7IHZmO/zCY7ZnxKminNbLIRZywXpe1E6ecrf7X53hV1oW+869ef2bB66tSb7+QOxCb/7jfrD6TYu8s5R0jLlCy6qmzRYBwtAHz1xItNoI45JxlEgy5BTNANFAfqhonDdIJDiNEbdHqdVgfyJ4ui1qAxmkUdo49JQCZKPxN8W41RMAEeRJ0GHFs9awDHln9D20X3c2o0Zf0M4NUm9vFqZe6TLffwCFps0c8pacE4XMESDrFS6Xghw6qgKC7DoganNh57trEq8GftXEIUioA5asJI0iMViF1vND2D0v967c0Pt5zYR5v2dJ8uX7++e/2aKVM7NnAHLEkvrVuwpwZ1l9PbAVt5IS09BLDVPhikMgGizAXA7dmovzOId86y2du0W9I4g9UQa7C1iyvVa0ReFEVtqVilrdTtSN6RqhqbNm/A0WymVCxNeyGNedV21P5SMvNM9ovoNS2zF+23PWNnHqC32rZlM+PoTrozFaz4QvVjOlqt07g0d2toTeqcVCSlMrHNNmTrolOdmviFZoZ6Eh1ANLHwqczCLLUNUbFvqJo/TP82nU4vy8nLGZlD92uWDA6D08AYsOXXgHEHgrsGbrs5/GyihjjCYOWwA4zTlTUF5AIkqDEVwr/CGtkFyMhMSDTGsLwpg0tPiIGQgc1UtaJEI0QQfAbTSvXOWiouQE2NuURJAmRm4EMOdGNtKiAAiXBtsTIXQ0yZsPiWJ8o6xhaM29s1aHL1o7Prn/YsmN467rqWrKJ+Dxy4/YffLnsPxVz5w7jgqLIJs1euGlHfPuu+GXNXzmga3zDFUVWUOH/N+77NX60FGqWAhZxIIs4JTomFUJKmwF3mwfYTq6AGq8B8xHn4jyiXsG0fsoZT68qDmmg3rrRUNu9FymMaJjPU1ck51q49e5xzYC09BrR0FczFg++RNZdGHM2A01jBchaW5WgwSqiC4sFmgSpmWQoW0SwgAUexDEStLESx3HP8fghiEW3b1Qzj4VsqCGTTSCBbI0eyNbCW4ZeKXXHuoYZYFpQ2ZjP6FJ3e3L1EAg29lm2RvYVZFKWaTOx7oXOShlFr1NoEJk4Tpx3CD1GVCEO04wWX9lqhUjtXuE1Yrt3AbhDu0j7KblVv1e5lu9Rd2kPoCJ9IiRbaKFbRVdw14l5OtQQMLFjuG3ZxagF/Oq+gtRqJx5YI5/Y5Xs2xbIWotoiimhE1GsU+aWkE2NACNrTg9WsRw/JAHY7uojN24T3IXXS606TCjjYODPCPuYBSKmK/ebQJGvanRDhpKCOUtdcJBlyzGzzwK6dV7qDir5tsPB//S5Yc+27/oCHHyUiCWoJdNUqbtQENRFuS0AMovzNUlRi6KjQmEVD9PjbYbH8wiNedexQwPg706UbijR52Tr2SmyIcpl7lXhc4FzdBTU9AE5mJKkZDqURGoFRqlkO8GsIMXmRUPMaOCrCjAhdWXSEygD4G2Aaa8SLmHVEAF8e2k31DBR/O+JH8FP56njHwyXwez6gNPBLAnW3WIYRbUW+o4eNp0aVd3mUfGAcMbsdKtyZOScDX2OWcIrb8UZtDIkgIbwgBOVbQgJGAPNvRLFT7WKgMvbk91BFash29DX7u7+kR3SXdIu0Fj/cnbDXnXTjFnmSrwaokU88785OccXyCU2saIBj6gUtHIaOpUqtCopGPq+Q1lBFqOboalaVYvWqXNKst2lLIeY+RcizL6I3DF7+o2IPEGLtKY8swp9tV1ioqRgOXWCGuirKIpioUUUmUq7zdaUxK1umT9KZ6LlnXrx7pDcg4fCAVvhsTn8hyCemJbFw9G8/BfZaR7+OQxpRWhJPRVNFgCiuvIi5Vj+SEJsl/sCdXVv5Hx6ehfajss2XvTgtVtR5qbXvZHzjmO8M6zx18Zl4DmnL6SzTZ7z88L3A8GDjRGjx043MhjKVHLpziYsCaYCztd+YlOE3aJCcfJ2MJMKNCFOBJA/EvzfQzcEYK0FOWYqymXNKiWy/lXsC/izFkTgd3ApCDMJoQRg5BU18MReGAwzigonDQG4UsRiEVQSHek4IVO2W1UPhZhjU9bGUJpmIfWVX5XsenaEJoz2e3npyOHiEIagm87jvDnep+oGFe6KlvvwrtVPATPNHaKuMHUV7gomeBi+Kp2532F+OQxmmILaXxJQsCXZ0a1JoATkaWUxQrjRq1AUILhL+amUob4E5L6coSea/ZlTArCls9aR8QAzB2cC1QAt1EUyyrtmYIGWwsX0WpTXDhLEwVUsWIVVHJH/xITpUBDCEzgZz2Ae7AYW0SYp/1rTvzcuhM+5s3n77LNzl0ZmsoFNp+P4rd3nBkNTNz3IEL1N75J4IHXK1L0cQv70OGu0bfgHmhEWB9T+GFPc5BvSUGSwktYpkBn+MXpeUyfPDfLikm1EdS3ruspHCnziZGSQrd0P1dH1mpB/y8ArxgoyTqnPPabCqbpePZeN6mYgQ6DkIEZrzui9if6Z8Zdo/+c/pL5luWPUmfZP7IMniT8RErs4vZZz1MMffEPqLfHsusiFud0KlnFsQt1y3XM3kQihvtEtVF1zmHmNZdkJDaICFBkhKd1FT8sysj5aAglKKQYKnkNImYEpIJ7bR7jWWpJq/gSpnVSyBlfwoCHaJrTSRn29JNfAslqdIvOcbMa5LSxQwzDxLZTyNVUclSjMoCH+rEKpyBI+nYgVEuFQRkLcimpwm7lRTjxJwtRUavOZdOS1XxKtbRNvSu5xeEfgq9ddMDSI9it7TR53PZL7ZP39TkTJy3w705UD4QeUf4V7tQzfuvP3jszTs/fP6HobPQuuZl0+Ze2QlSNwW/F4SnANPrnZPiBJNRHaPTG8QYncYgqrSCUa0C203FimrDOiPPVBpiUSzSiXpTjErQ8FqderGBygOUlcVpq3UvGIkDOtXAGlz2zfuQL/wg8bycwTulaK6ar0d+Le9uk+0OYMjIWrl0SwZrVS2heDOzBMkPT5GV7L3oh+RnxGlFhbJXSVdPKhlQrP/41Oq1awfOdY3lTq1ISRlYs37B+SHM4QWPtdZdgbmoLlTBngAuSgVyfr2P0l046EzQWUoTnNm2JGdy2kQhdZCF4tMqk1XZlTYRdEu2M8FQqTLQZsugVI4CoSvQejWLM70JrvwewfsxInp45wMcjD4ie4P7D7AnGWMYnmU4huZN6XHp6en9Moy8uQoNsGdWUf2T4BLDGKqorPjsKiojMY3IZE+cm429aln4ch1SSl5GbkpaPeeQBtWjlNQ+KnpgjjU2x5pdzw6MhdtWS1h2AXmFJosKNFVqLsoslHnmCoSltX+GrLpibemyulZ2FbDj1mSVhE4fWP3h6mF3jXjx12tfKp9yakln6Od1nUi9fuGbs0O1848GTx/43ZcNh1jn+U2f3ND54JRblzTUz3tw95C6eXee37ABcXd5gtMCr7bt+uKz5xb9rhnr9HvBP7oa9JydesI5chiDUp2cKUmgY20am2inwN5xKtEugocoglMcy9rsmuoD4uvihyIjlsXbqnfYD9qP2xm7K25RW+9n0mHPDvs0X48MOwtygG3hjap0vc6go3kjr61COoHoPYS3+RDExcZYGdZiNVtp3sqA6othY+vBR5fRBwSgWsyyjYNwBbhucCaJYFQ8fLl39TVH5y98rmq1IX6F76YjkmU1WLW7m303vvFh93Fa9ezIhsatN049GWrB/FcFKBjF47cFGah1T3F8Fyp2ZhsoxIE54w2iTqs3mMgTuuMMzTE79dUHDccNNGfYqXYZN9/as1XbCTKFKAOO7piPDKcNNALVcF1Nt3wLb+iSGAfDfMScZpRb0du3R46p3Il/8l9zHaANytfzuAxhTtTzPabQlPaaY+xYR97YsbY1a3iKlPIcY0Pg02A6bgQ6GoGOInXQWXlShdQQzkB4NaaNXkZvoLfQ73Icdm9n8RwqFgQVjoXA85vBsRAgsBAqzJBDBVrgsH+L/VyOE1lADYTPgA1aYNUi+Lt5O9md4O/mOfV8mVbSInW16NIs2hf1GCecSyjAhMebSSJ7ZQtvk3dm3MaCT4sLjGAcLgyXs3Q1Mym4IDiBtMS/Bfu1cQ3627Hux+kFh7o/WMOdOr8F7ek+0/0y+jxkA5hxutlM9rBjH0PEaJDzt9WMi13VdnH+Vs7e3rZ6NbZvCtb4n0D/DKBOOCfyAm+YlxIUguqg4RbhFvUtBnWKk08DacjMykrqZ2ZjBtgrdbo0cAQpPmaAaLLEmJPFRKZfEuAnk80aMBDmjqk2d9GOnf2qk+Bjb1b1AFf2oohiUnZBhjN9YfmA0Ha4kWAtIiMxcQkabXx6nDaxitKICRp7FUPJNkhRLpb+GQyXns5mZDCgf/pzmREJkVP/5kJrcUkxlhFblKgobmCv4sZVrkk3tE65vSpl/In2lifK1xa0l8/ZNnlV/sJy97arV7HOZ+sdzhFzZy251X/0aPdv6WlP3jx1weEvQhX0oJfWXNN66GiosEeXADbt1J4uutU5Ol582xBRKAYeVAroEqxSKF6tFTX/tEaRc1SlaMj/P42CapBrLGDsckql/OgCUCqrjHErZaXCOl8AnXLig4hOufodWadgz+htwIIunIHVV1Iqa6VKE+dly/qZvKIrsbdz0isDa0s3Z9Dp2oxYHkICC0BBJSAoGXRQsnPYW1TDJZ7RVyGjRl/VNwNbgHekUcTnKym2pdIRd4+m7z/3SGfohTNnQy90PnL+t2f9vw8Gf+8/x1bv2fLxqdDj6JpTf96yd0UotLftqM93tG0vfr0LTd0X8nMaJXLc58xNcto1CUDRAQJt0RsoHhPTXqnRGPUUsuBEY6JXKEsxVBsvGxJhaxztCscl82J8elJGnAheVjIPlwS1HRww1SVc4Rgzw5pl6lki1AtbY6tNq4vNsOrs9axNC/d1+h5rrBA2HBGZ0lB4E4wcGd23avrJWz9DZaF9n3a8V7mKduw543s90PJyWyvY0sN+f2jnl6dDTzXM697L1Yaeu/FQsPVEIHg8ADw/F5C0BvBjohqcGcDrIm0wCioO1CZgxiQKKmByA2s0qcrMxmqTK2bWiejHQcDQhSSzNRIcVEX2ZXbV6BlWp9fqaV7PiPVAAkMvdlUAsuHAB1g0DqXNXeu8fdLQ0a6cpPEdqfFrWef9M2vS28yB9prQJ6F1sNLiC6fog7DSDOpn58yHhYd1u9W7tS+qX9TyA6XB2pHSLdpV0v1JG1MeFl+l1WomDl35uQVtl05aPqUYG7Jb6X30odh3EpmNyfdKj9FMe7926W6ayRKSwDOwWNWihrEZUDLKQwwEfflOkalMV1FWo5W24q9ptkqTBtwZanG8V1+WdSELPPosJPDeg6kodafFlXlf2JzWECc9ym3vPlWDT4IsfMjBYVp/e5zByHJsf34JZTfGL0FcGnilcQbbEpltwsnPFqoGWxckPwQliU4bznQqxjWzRPawwilRUJj0garmeWPdWVlL7h1S8uyamY8PqZy3oLwtM3PF+qKibUs7mSM1jVXDixz5o6++8qrrl+2fNrGuvcE1PC93/FVlZdff+DDWhdcCXyzl3gLPwuMsuFSCSUMzLCfwYLXU60ReJQpYHXI8r8L7ttkutHYnX63aj9ZSarRgl3bzazgBqeREv1GECbONLbx5PbxLEzxwFLvmgw/WHDjAvRVqkP1tvKKVoJdGs06II9qcqYWCDukpVaVZo6d40JtaRNE2bbWhLI6utrnsq9r6bl/oceV6ti9kMLGmDFGj1tCKK21NF2JA9fIWGiyWUVVFMbGqcKCOty6A7bXYwnu2gZDhPYUr11iStrW2PpRsXet98/773/ayzhC7f3xdsKV65FF0vvuLP51auvTTzzAMRWBhigAGnlrmdHTxL3OHeUbO8c6IyvHOiMrx8rwIWBVwknk/GgBOkWsn9z2/H7kohAbgpKXKdN9rvZOWJMsbdtB6cr2TLpHsReFsb9GdqAF5O0P6OHC9P2Pssk8G8Sm/CVaLs71Xp4uldCk3VqwQF9DL6cP0YU5dLJRqr9PMFxZol7HL1Su0Qid7l/ou7VahS3NIOKI+ohUy6Swmk8sUBmi5ODFOs4Bn1KKIBL+c8V2tZHxXRTK+MyIZ3xmRjO+MSMZ3xiUzvkW7BK0owifO+PIXZXwHUDxdCA0HUyKcNJQBefiJ7abXL/XE9pv/Qp6XuII1UWlOOdurXocmoZo4VI2m/yaUlRDaEnooHlD9BROLz3MHGc35v1LowhmKYj4EjGuoHc6yvRo0X3ObpotjDLpkXZ7usnneGZE874y+eV7gH+z3Fst+b/FevgycDMQhXEXtVMMHTupu2tfj4o2p3L1Zd1AHfv51NT1bRX85rdsrqyttRRJcQqvRQ4+FdoW6HkX3gkw0ovXd57pfQkdCJfQwzF+ZIT+bD9CqqF3OCfNpxDIsa2EsbH+mP1tPq2gaqbCryqhUPN0DJc+EZQUDSYPwUjzH61W0/CSmCw3YZWAR20WX7II4hj6A30tKcZgF0GBM9p2US9hPT0HNPTuxvzZ213TXREmMvDPDFBYb5ReOtwkANXb48Z7yMH1RmjnzDtSG5t3ZPf+OE0DR/cz4swXoI6Dlj+g8q6UXg3ff32miETU78sOYY8vkH8b8hfwwRt5OwaRYU7Ss/dxn9OKlsOJhyrGMOoRW0+uYBnI8zHzAfMCmsmVsI3s3ezdn5IZzz/Az+R2qIaqXVCFhj3qYuqPX8a24QZOkWaH5gzZWu0un0mWT42p9kt6v/7NhGhyfG58xfmf8zjTKdDZmcd/DbDRvtsRatlhnWI/ErrSpbU1wfGZX23fEFcbdE58Nx00JxQk3JfwpcUjid/3q+73zv+j46d/Hv49/H/9XDvJ2iDx6aM/bJ/G7W+QyovTwTXlZNdibV5UyQ/WjnlXKbFQbjtJS7yplHiLhT5SyihoBbRgKTBWMo6W+J2UOv3Ebwk1c5nE9iiFlFalPImWBlHNJGfwq6jwaoZQRlUh/r5RpSs8nKmWGGsqFlDIb1Yaj7PwQpcxT8fxUpayibuRvUMoCVcD/RSmrqSEqu1IWmRcBP3JZQ81RhftqqXrVHqWs0xwTkpSynqo2f0XKYhS8GgyLZSIpa6Pq9bhsqSRlI4YFB7lQNkM5xtJGypao9lbypnK5HBtVH0f6LiflBDKXPGa/qDbJUeX+pH0nKQ8i5YdxWYhasxA1vjaqXqusv7y92TPHXeuRtknl9R5pkq/JF4QqaYzP3+zzu4NeX5PU3FCbK411B92/0EjKk/Bw0nRfQyuuC0iuJuiZX1rqGFSaL41qaJCmeefWBwPSNE/A42/z1I3xNAVb/e3SBF+w3lsreQOSWwr63XWeRrd/nuSb8/fX1Kf3NM/c1ga3XxqKZ8yv8PgDuGFBbmGR0lBuR02mfJSfaqTcVAPVRLXDt9lUO9JRHuoG+P45nJH706kgfDZRdXD1U3XMPcxTzHPMATj3MfuZ7VQ59G+GnnPgfi18StQ2OMupelKeBCM1kffsyK0kagwZu5lc3VDvJS0kqGmA/rlQGkvq3f/FkSQqj/QOt54Odxuo1p52Aahzwac8Zz5VCoeDGgTXfPg+Cto2wOc0aD0XVhAk7afBSAE4/VQbXOuglQRXXIdb4blnw0oC5J6krObidRfAPEEYE0PggXtBWJUf7uZAzXyo98Ka6knZTWatI/DNV8Zv74FFoiaSuQOk3gPjzIerh7TD8BRSxVCSaSfXDKZKCLS955WoCWR98swSobuX3Jc/8fhBhQoyfHK73pD7gAMuDxvuiXEvwT0ZKjfphds0EM6aq2Atk1oAp0TmC+M+AkW49+weSPFbnOqg5Rw45RGCUCOPHCCz43UHFA4JKHwaJFzTTtaN19WsrG4O1PpgzPC4mNZNBFYveftSkMgEHq8dziDcb4TP3Cg+7Y0VL1ktxuIcwn0ewnHyOmVahjGL4cczYzr6FQwHCNc09EAg00LmQC/Bd1jqAhfxjkeBHMsHhk7GMl5fK+ndBDNGZsfcgWmX2UMbvMJCpQbDdw2Zdw4ZCc/rI6Ph3m5o20BG9PTqPZdA6yHc26DgMECk000gn0/GmBfVIzxqQNE9uFcLzOgmnOQlpzyHzG0Y/wvgmkPgxPAFCQbC0DaQebyEEniVbWQ1Mh/IGMj9BVnAEj83CntDe3RFPlVBRgv06J0CGK2QKuozYvR4f38ur4I9iXCAm3BSI5l3Xg/E/7xevbiHrBt9AB/u0QwjyzoorBUv18NDdLSsk8J8NIW8rcpLeBFLLJaooaCB86ANPnKJPEWPlgttMb/nkfaNsMo8uAahjZtIQR6RrOsJJzcobXGvcOt/fpZoCcUUDNdcT6CpIzwVmQe/g60ccDIezjGg8XF5CtRimMfD9SpSj9/VNh2u2HJMAK4ZB8ckUlsOPqRIznJCaVmb9rWZ3l5atplooWaFW9t7qP+P0TAiT17FbrUS2Q1rnHai88JzYvy0KdqijrRtUvReZD1B8r0xSvIwlzYo9G5SRneTVXgI18p8jvXGdcpsWHO3kXbY2wjblrDGvjxmAmTGILGGskbzELjqlTVirYLrsU6X5T2iwy/Gl0+By0e0U2SU+cqYl5pP1luyVpatWLT+9hEoLkMhKY5A1RtTHqJRL+aKi2eOaIQ2og+xJpyt2AM3sfweYrUuzR2y1m4i7WUvof0iWsh0ilBftvs+ZdYAGadWsa61/xDNJYUXZY0ta4fwvFin1Sl63EckHWt4f5SPldPT2h/Ft2Ft/0uYwqtrJONHewKR8cIWJ0D4L6Ijw3Yn0tKn+FvYcs4m4wbI7DI88rqiubtRsWky/mWpalb4I8ylfXno70EU4Q8Xgf1iyrmJ5y7bRw8ZOwxNLfmsVXyX3jTw98F3ZGQMn49YujrSxgPzYGs7P0oP/CPUD48nyySW1TaFGhEZC493MR1lbMkQBBVP7VJyHKaYuw+u5/ynVhvB8sUz1Coe6mzlW/SKZHgwBw3tGeEa0P84HhhCvOxBcOZDeRB4UIPhdFASkcYr4ToYjiyoGQAtSsBjKIG6EvDVi8CrwGd4xPEKjH3hiNbGYU3fSvzDueR+X3lqJhrArfRuU7wfWW+E5cIDcEpKvUeBTfpPWdXwvbw+641YUgyTRK5XQYuFpMVCgt86hUtbyVX261sVyCYTaVmo3AsofFWvrHNOj83GfaYTjsWrbyWc0Kqswa9o+WsJnAHFgnj+JRDic2oPZpuJ1pajuEwlDgjH1tGRaG+ZdSuyJGtuOQL09VhzPJIcx8p6KVqTeXr166sbIjPJHmYt8UU9xNP2KNyCpbWVjI3rFvb0CBDdEFTqZFyFY6t/NTbdZLVhzyEcVUh98Int1A+Kry9jspb0qlO0gU/xMD4n7b1khYGo++FV4HHcRJNFetUpXFRLtGSkVyvRYTm95MpD8BPGvJ/YoECP1ZMUXvUQ23etInly3b8Kfx5Fj0Q0WR2RQJkrvH24Iki4wk3GlXr8grCn5SX3vT18eDH8bgUHXgKhjOXeePBF6Rw5zstU5FieYSEcvn8JPv75qOGXx49k1WTchb//iWTZPL2ybp5eeTWSWWOT2Hz2SnYCewVcS6G1m3h9dWRlo6CFn+gz3ItR3kA+DP+fk5f8Q+QgOXCLjsL/Dxb5s3CODgvi1dnLJi77mw6p6M0d5u8dHeZvaITy9Q4tL8h3aI6jHLN4cSCPWNRRQiN28zTHVEdOVE3ig0lLEqnh5JhCtKqPwIVpPwIfDqn3eKwx1/GR5aXH+0/9+nzLh2dnFLdt7jCMdHTQB+EcQFvMK3a/sfKzR198rujljWuWv5L8yvSKXzt0PWvFuXbH0vvykx39eOYaVjTHVnj83uneuU1Sub81EJQme4Lzff55+TaHFTfQmPXhBjkkC5uf48iWb6RFenobPdL0oLux2ds0V5ru8bd5az3SNJ8vmD/YUSC3Hjh5inSVa9Ro11Wu8uukUWPGjJtaPm5sjpRVO6C0ROo9hyPJpistcRTlFzhKHPBXBV9L8wsK85Wv//MBWHp/NM7xiw+WrgG8r6CXLqXezJVO19+YMyh3aeJT/M5HNXtNumvfm36y9eMjhdk73/pJPWPwD5+vC6m1x/8joWrfa5/+tPypTQdvS/9ycaUxcMOCV1us3YcqfxrweOXMTrZ70GxT5dLEV1rueDu1Mu/toxbuluL9dzy2e1LZ598MS32i4u5fpdzbsOxg2YQNN+zeUvz2efWgN3eXbqQZYOo+LMHAuoaa7r2VG3Hi8yXnFr297cft7ee583de0ZK2bWDWh6vNnhWhnNvQ2qp7Zr9ienTJj3uft+x9o+LuecLscYcefOS9opu41A/8g9hl3KM3qmPXW8ac/lvspD+obt9obKgMiUUbXllx/4ds873Zi923/+4zTcs9W1+eM3v0FXfekVpwV+qKlWfrhP5/PXEW+Pc1OItpK/Wc6Z73xnydcm585S0rXhm/fF36N5ZZ//eYeHt+piNdHjjp7y8jDKnmspD+U0sM40e8CD8mhwHfUJkFV1PQ42/yBB1LN13E0quACrdhln7c/fXuJ9asm7Du/d2mmd73xZtmr+PzXzt2Yfmvx7/jGnrH52/xIzc98eCCqq/OnK8dN6VL0+T49sHixwepP/zOl/m47upZXNGUm46VTzm+N2f0Sc3xNV0zL+xZcvzjzt03pbpGGxvevGsHqnjohddz7x/6401bK7e8k+r5ZPXjC+599t0Jo+tnDFrc/TSNmEswdOOsc3df/7B315uLmgfOTksaK139ZJr15SB9xvV9Znz19mUtRcLAn9Z+8NHTnZ+tevTKjwOHJ6o37Xhv1XvW37zCfKJOr+A/nfzwhEfeuHb8W0Mq/pry2gsZwwalFxzb+OcDzglfnGyc0PbJQcdDhiXHbjo57Febz9yZnT/Qevaw5es/7vj8mlHN4wfl/MrRod4Cp2EzQyOaNrbP6Wy6ecfxPSimadPB3Z6W6BXTwNDuS2D98hQqdOTLBM/u4YgxvsZGj7/W626QpvvmBOe7/R5pauvsBm+g3uMPSGNGEZYc4hicX+xw9LAk/lpQWFRaVFrl6EA1//JF5I93jJU7XTF//vzcNugYgI65tb7GPL+n2RfwBn3+9rwxU6fjOXz+5lxpdrs0zTMnNwfzde5V5WMxLxfnj3AMl8cpGuud6w3ChK6x0pgGdyAgFUqDpEneWr8vAEuIrKPC3eCtkx/7tRXkaxxq3J8309dMzzc7TPiLYBavdQfqQfSCvqZ8o0Mvo0I1zVPX6Guqy09yJOIaxmKNDB/1NDF8X3OZ+4Bgqa8UdSAdBfUC3YEQtXvdiYytdX/50vrChcZFo6aIZ3zZLcdy7dO3FBR/9Fb9n4q6XTEnO897Xp9ukZ5njyz865Hmxju+OrrryWzHPQWVN+7ZNi997t0H/zz/C+6Tbz/u/NsTmrgtvx1+S/Off/ZVT1nsM0wbt9L6juf9YRL38RUPNGwYqtekm79OeVW6vXTh7Ju5I2nx56dt2r7pqs53hk+uvKJj0Tfqooqn6w+OHvfgsPyHzp2889w1L+dsfeiFAVOO/bj+NJO86Dvr0G0/Pzb1Zq5x9ulV5uVD3v04UR/4He/cn/XCl6/9puXl5+fsfKA89Q+auTf+fFv7iu1zxMeuPtvtTzm/rObQj2X6ryrdaZOOPzW07iPzfTMP39p4VeyTV6hAkB/q4P7o6ODeJdTpZ2ZpCPs1uGhgWYbmNjuWLsffELt0ieNXS4yLOk+9Maa7/q4fhhxtGva9puOB2v8GQerg6N3gFTpS8EpYhC6wNofFgT2/iGcXy9CqJRRQG5qILO+AxfNORwdbHNVGxF072DSoTt48YElmfTDYHBial/cLgvFAB9O1tIPZXV7vDUi1Hn/QO8db6w56JC8RGMxsngCWGr9njsfvaar15EjupjrJGwxIrQEPfjweCPq9tcGGdjHQOvsGT21QCvpypGC9R4ogoWdcLC9T/e7aIDaIYJqCnkZPU1DKgpUMENuUx+P5uQ6YpM3tbXDPbsAr6T1aBADJHRwqXg7QYXjV4wY1wjDQToIZBvk9La2eQDDg7N3O5xehabhhb5rmSAVFpYVARjdYyFFtHqiY5GttCrphVRVez/wcIKFUOtgxuFC8ZvooaNfc7sf7CbCRzC8tLe4znHSpHQe50phx08pHuSaL146aNm3U5HLXuP+3YAUXz2BnH0dPX1cXBUc/F6R62MfT1xNYDetxgVT7efq5WymEeLgqhAa7Kvi7AZmewWDjPN08nR1DXBWA3OCQIE/nEJ9IheBQJy9X5xCFEH+QFq4w1yDPYE93PyT1nv5+CgFBjs4hns6uQH1AA3xd/UKAzgZZ4RkcHAq0T8ExNMTDPwjoFi6YI4NhPlDw9A3w8YS62TUiIMg1OFgB4StgIPg5+4S6gExBiHIB3e3rGuTsAeTCfOkfpODmGeIH0u4GZDsqBDgC3egc6uMYpBAQGhTgH+yqA7Yk3NPHR8HPP4TLyRUcSD6uYA3O/n7BroGhQMd7OvroALX4eYZ4hkH1wBzrD/RVkIKLo6+ju2uwnkKwqysXyJ+g+gJkhosrUJVPMDCknfOBeT8PGGX5aehpMT2zGFgspKYo5OXngZJVWmZqSjAkIziWAHNGUikwA3GlVgD1gxN3WWJOaapCcUYiMB3k5ZcoJKUqJOcDpVLAhiQWKyQmJ5cWQXJgWn5RLjjPcJVBqhugCmBKBbnA01GPa7FZgwkx2RwmnpOfnq+Xnplm0LgeVJIosDQuN2gwaGDjTmjzYGz74crIzsgIFNBg4wCWKqyswBJUTAan+cBAMkiCq2QyCDMQFUMrDw2AjRVGKVuYoHoxOGQzETUxvExRyMlMTNJTyCkB5gXU1iWkl2wghlTSSbNwGLABSzsgQmv3gFpqU30WVYbeKonpVj20TOFDzo7N1W7V8+ZX7Spk8xAVSj0Tq/kj0LqzcOMXEYuKW/3ruBvMJsR6TD/KYMEVvN/B/H+XsHoug7vJdw8fvaJPxy7X/XXJV+q/OGn+4ylvn/9nOHnoXZHMzTnMedsOJlcbVbhYz2vt+t3SZq6h93yZhbndrj+fm5QNm1iMgGWwHtDrBqV0qD+wNAZROvkLGvcYSMJDiZPZELliYQG2MRA8bkO0asdAHqGRxVCIReCcbtTZ4HTrlnf5qs9uKZYoooxI8BgGGQQs0GhQIzCrngYZ2Vqo0qAESl3QxJULa+SAU1dJUWkqaH2VPloTh6WJkaHi7tfv+9j3t+krmxYsPNR+JnzmC+cDD9Wb7S3Ltr998pojPUvouMsTtZ1czjdqLE480JURT/Ou2fzi8z6j2eLL3GtYDSvm6N5IZnafXZB7zKAnlXGRIotBarHu34t5DAH5YadMPs4/s+h1dvzCm4tvFXT7TmBuW2x06fiOsu1TI86+ElhRFPa0z+/7lwdf0kV3SG87NmnFJfkfBWbGF97MyOr1fXxP3evTi/0cTy41y6ed0BCda8maoWJ9edoREXa7eXf55eRbVOQnpCzXZk1bNfV8lucf49j9sacc53zY53439NNRr61a4kIVq1fUhZp+m3dv4xY3veOi/4tSXlgnnLOUVzc+vP3nps1rzz9a2MR4AdjKO4OIGzbDJsa9QKGdoETXuGPQ92dxdctRE26kgQRyuuVGDJIxApMtXIbVkB/UFTE0NDQyMja2NDSPwki2eedj1yUL/xZqjLTfxzhT5h16ompsKN0Xvcv7eeZ9y3eydV8c1S0NDjLKMS26edGtkrvy0jbVPpeDCWyBHk2GuYfnRgWuveOSHfR9g8L0k1feORyf5SVgniUcJMfaf/GclKJ6b9jDrIqn8otZ2c7VtWTuOary3zjUJTzTLv0eV4nQhvtOebsnZMinLLmxtuHGws0LD5Vfmr7jyhNtYBkHAM7z72MNCmVuZHN0cmVhbQ0KZW5kb2JqDQoxNDQgMCBvYmoNClsgMFsgNzUwXSAgM1sgMjc3XSAgNlsgNzIwIDU1NCA3NzVdICAxMVsgMzY5IDM2OV0gIDE0WyA2MDYgMjc3IDMzMiAyNzddICAxOVsgNTU0IDU1NCA1NTQgNTU0IDU1NCA1NTQgNTU0IDU1NCA1NTQgNTU0IDI3N10gIDM2WyA3NDAgNTc0IDgxMyA3NDQgNTM2IDQ4NSA4NzIgNjgzIDIyNl0gIDQ3WyA0NjJdICA0OVsgNzQwIDg2OSA1OTJdICA1M1sgNjA3IDQ5OCA0MjZdICA1N1sgNzAyIDk2MCA2MDldICA2OFsgNjgzIDY4MiA2NDcgNjg1IDY1MCAzMTQgNjczIDYxMCAyMDBdICA3OFsgNTAyIDIwMCA5MzggNjEwIDY1NSA2ODJdICA4NVsgMzAxIDM4OCAzMzkgNjA4IDU1NCA4MzEgNDgwIDUzNl0gIDE3OFsgNTAwXSBdIA0KZW5kb2JqDQoxNDUgMCBvYmoNClsgMjc3IDAgMCA3MjAgNTU0IDc3NSAwIDAgMzY5IDM2OSAwIDYwNiAyNzcgMzMyIDI3NyAwIDU1NCA1NTQgNTU0IDU1NCA1NTQgNTU0IDU1NCA1NTQgNTU0IDU1NCAyNzcgMCAwIDAgMCAwIDAgNzQwIDU3NCA4MTMgNzQ0IDUzNiA0ODUgODcyIDY4MyAyMjYgMCAwIDQ2MiAwIDc0MCA4NjkgNTkyIDAgNjA3IDQ5OCA0MjYgMCA3MDIgOTYwIDYwOSAwIDAgMCAwIDAgMCAwIDAgNjgzIDY4MiA2NDcgNjg1IDY1MCAzMTQgNjczIDYxMCAyMDAgMCA1MDIgMjAwIDkzOCA2MTAgNjU1IDY4MiAwIDMwMSAzODggMzM5IDYwOCA1NTQgODMxIDQ4MCA1MzZdIA0KZW5kb2JqDQoxNDYgMCBvYmoNClsgMjgwIDAgMCA2MDAgMCAwIDAgMCAwIDAgMCAwIDAgMCAwIDAgMCAwIDAgMCAwIDAgMCAwIDAgMCAyODAgMCAwIDAgMCAwIDAgMCAwIDc4MCA3MDAgNTIwIDAgMCAwIDI4MCAwIDAgMCAwIDc0MCA4NDAgNTYwIDg0MCAwIDUyMCA0MjAgMCA3MDAgMCAwIDAgMCAwIDAgMCAwIDAgMCA2NjAgNjYwIDY0MCA2NjAgNjQwIDAgMCAwIDI0MCAwIDU4MCAyNDAgOTQwIDYwMCA2NDAgNjYwIDAgMzIwIDQ0MCAzMDAgNjAwIDU2MCAwIDAgNTgwXSANCmVuZG9iag0KMTQ3IDAgb2JqDQo8PC9GaWx0ZXIvRmxhdGVEZWNvZGUvTGVuZ3RoIDE0MDExL0xlbmd0aDEgMjY2NzY+Pg0Kc3RyZWFtDQp4nOx7aWBURdboOXXXXpJeku50FtLdNAlogIQQIMFobiAJJBEIa9JIJAFC0AFJCKKoaMRBMGxRGRUcR1zZHOkkgo0wgCMOrgMzfjrfjJ/jlsEVQUXGhdz+Tt3uQHScefPe+9775a2ue09VnVt1zqlTZ+l0AAEgjm4i+CZNzc5dknbNBgCsod4ZcxfVN72+8a+rAJSt1HfX3GVLffufb7sUwE1t8bfzmxoXTe62xgGY8qh9pHHh8vnXzn/xXYDUeQCejxc01M877Fp0lOb6L6ojF1CHI185RXMlUnvAgkVLr390b9w+aocApNMLF8+t/23Tb/4CkFdF7ZGL6q9vkmvUz2k8n/B919Qvavj1X9brAAVrAFLqmha3LI2MgzDA1A/5eNOShqaPJhQHiaGvAdTHgPPGgluKt3vXzLYVfgWpKvDrscrAzfzZ2fTYxRFXzzpzovoN4VoMfH7RU7XqxKf50ogr4jYnnh/pva7kPWwLDARmtBnYIQCXAQiLaF1jDuE9dgAk4mOLNJzaq6JP5oT5zMlEZlGYcYnUt7rv1BMmTZwEPirLZdBnwN+U0/icD+DBt//ER+UYKezS87WFvQte8VW4FP4fXbTGyv8VjnwpzJa2wA7xItjxg3c39W0rwyFf+gR2yGGoE2+EbfzJ++m9i4RZkMRhmif/36VNGg81VNskL0w3YC9U9x3HT2CcMf+jsI7gRcoqWEOy6sVvM2jcCBXCKshj8w053kF0uXrfp/cc/y4tP10/XT9dP13/wxeLmfxEEDiEKVRluOCsmIHz/YsGBVGSf3zCfr1A5sBBdB9MNWdY7vA8GDkKCi6glZSWjRtPz8th4qSqyVOmwvQZ1TXkXGf9D/H1f3uJcD3dU8jzCmAm7zsaSqEcJsM0mAENcBU0wTJYHokQjo/GxtLYBJhKY/U09jNYwsci7/94+Qd//71Lu6TwktEF+aPyhucOy8keOmRw1sUXDRqYmTEg0N/v86b3S0tNSfYkuV2JCU6H3RYfZ7WYTaoiS6LAEAaXBsrqfKHMupCYGRg/fghvB+qpo75PR13IR11l38cJ+eoMNN/3MTXCnP8DTC2KqZ3HRLuvEAqHDPaVBnyhV0sCvjDOnFxD8PqSQNAXOmnAEwxYzDQacdTw++kNX6lnQYkvhHW+0lDZsgVtpXUlNF+HxTw2MLbBPGQwdJgtBFoICpUFmjqw7DI0AFZWOrqDgRpHVIUqAiWlofJACSchJGSU1s8LVU2uKS1J9fuDQwaHcOzcwJwQBMaEbFkGCow1lgnJY0OKsYzvKs4OrPV1DD7cti5shzl1WdZ5gXn1s2pCQn2Qr+HICo0LlITG3dDtGTI4jI9PqwmZxoYRptXsg4pIa0d5a0lJkK/mHFuzui96qtBW6rnKx5ttbat9oa2Ta/qO+vk9GKRJhwyunFLjJ6oDpet8nI0pNQYHNCl6solI3sfZjDLcECjlPXVX+0KmwJjAgrar62izUtpCMGW5vzOlQtsXeQcqSn1t02oC/lBRaiBYX5LWkQhtU5Z3lWu+8u+PDBncYXdEJd0Rb4sB1ri+QMP5MQMy0DlEVPeKGjlFgXJSkZBvro8oqQmEWEY+vzXkQ9vcfEKjK4gk0atIfnVt9tF8I6QMe8DX9hWQIgROfvr9nvpYj5xh/wo4yNXlvMrReC8cysoKXXwx1xRlLG0tUXaZ0R4xZPCyUGWgye4LVZLIoKqGXgqOziaR+/18l9eGNZhDjVDr5Jpo2wdzUjtBy84KhlgdHzncO+Kazkdae0fOv14XIHV+yjjarpCaef5js7sTSheMDqH7Xww3RMfp+JT6OkQpo62qJrO+bW1qZl3buiBtTRkdxba2soCvrK2urT4caZ0T8NkDbR2VlW1NpXW9LIUjdWtTQ1vXBRcgCTU0PCqNUMLYGiGVBaMQSxUIqpwaqJw8syY/tmkhMYM+5fMCpfOuIhVqnXM17Rd96tdxbfO32UPlZ/0cj2XYjwdexBAmhCDRHsJCg2zKrxJCSBtfHhKS8mlwSLEdclgdaFSrqJKk4DDV41TfoXqa1T2len0IxWNZCslkI6uEB6nupipQ63JqXU5ep50NoTrUgDKp8nyolaBWA7ITZDcgGysEL9VsqgK1CqhVYGCMAB/VHKoC9eUQRg71H2fZRoaVTRjZhJHdKZjgAIH8VZpsj6Aeuw9ziiexMcTDGGPVMbCV6jtUBZov2l9ltGSWTLOdoPtZqgyO0v0NA9pG96cNaDXd7zWgRrpfZ0DVxntXMw/cQJXBVSwNrqfKwMFSoZgq+Wa6rzdGx7F0wm6g+9+pMpjO0rUcLEI8hhFks3EjMh9OIneNp5EVAR6DCLDZsBGYDyZxD34a2OFiN7PSLFvpHqLKiB8L7YaFoMN0P25A7zAT4VQxUYtHE3ggmal2jz2ZPRDGQKfqfWAfBiJHtXTVfdMLzHvTCxJzfxlO8H4Zbk9wQ1kZKbjToWr78VuCTPh0Z4vPW5yAXTiFElovdkJQyqNnBwnCAxq48QloRDv4CXq0q7HV7ibf0dmS6A1jMPqY0dmSQY9pnS1Z3mIzTo5NVA6NwiDK7txY0tW4OcH9G4ynif5GvtiNcV2NES9NZNHMjWsc7tMth7yngmG2pdN7sjHMhmmWse7jLW7vsZZB3t8/g1Pcd7ItmtX9CsfdR31Pc6Suse7HGsPie12b3Jvp+bOu292/aAzLkzTTIfemxjud7o2NYWFQV517ZQvN/LT3Z3zJenpzatc4d11jGBu6stw1jfvV19FCJO3rXOj0FifTUak2yN8N1aINbqeRJ6FauAIWE7QDqrEOhhK0jaDxkEXQ413VX/iIlerOhaneAzgRFhqvj+2qfjmVuh2aifrPLEzwflYdxgmd3k+r95n7E+D+qJqPxg1wf8AxX63e5N1ZHWYBzT7O/fhCn/f+hUHvloW3ezdQZ33XJPeahYZ8Vi8Mi28RyzdWh0UbsXw9DW/R4rxlrAzL2HSPyWNqD6NHq1Lav1Dan1fan1Dar1Pa5yjts5X2GUr7dGWA2l/1qelqmpqielS3mqg6Vbsar1pVs6qqsiqqTAUVNA/a0ovSD6WfSic54OB9pC+IoQShklVOHYOVocNzoXKOL3R2aiCM5skzQ1JgDIaclVA5bYwnlJ9VGVZhSmhUVmXIVHVFTQfiBrLHawx3HMZk3l6Vyj3xPprVu2p9Kn9GVq0PBrEFWlpa3Fn/eHnOQ1hZtfwASXkOKHQv2Kt4P1e88xQ+VDmVRtqNkXY+0v650h4d8fQL3VM5tSa0s18wlMuBSL9gJengVN+smn14Dr8tLdmH3/FHsGafegLPkXunfvUERQ2VJGUDDxrwO8KDFv4gPPed0MDxoMF9Z188nEL9JR0NDTEsnGLMNiWGJWJ0tiCtQrM18gfh9fdB0Jgt2N9n4El5HK9jSQvN1dJi4Ay5GZYYOEuG3Ew4UBnSDJzqasJZWG3g4KdQbeBU46d8nr4oy38cJUZ4FKc6ipNY2YuTWEk42ETi+nJqTWeZv6x0bQm9I3zAW/VGq7Oloax0QYDiw3+N1hj8d9CegSUkwhgm/Igy9GrCPx86fzWM6Zp7cNUyHo/VBUobqNaF1i5b4CE/6vN1rDoYC9Qy6+bMXcCf9Q2hg4GGktCqQImvY+6yHxlexofnBko6YFnptJqOZVpDSedcbW5poL4k2NW0dOaK7611x/m1Zi79kcmW8slm8rWaVvzI8Ao+3MTXWsHXWsHXatKajLWw9Cp+FqtqOlQYExw7K/rsYhYznay6VH9wjNvedJlxzC7xe25OfUYE3A4WCo2sFGvHUeVDQ4qHFPMhEYyheB6Gx4Y8N1/iT30Gt8eG7NTtoHMekzq0XEmFrqVL6bP02uitZanRY1xGy0Dinfyik9OylJxb6YIwKy1dENLWUiRKkbbMO8piHf0DJdeSHQCQuiFNOgQZvIoapAFE3qTazZ/6kkg3H+dPIcXABfZW5JT0B0ig8c/YGXD2zdsi/+Sit4b+61Qzioc0Gzr/KdIOzIZv0YIOmA7ZMAxaYC8chs+hBz+CbTgM3VBLbjQZ7qbSjbbIf9H4ZbAW7sQk9ERWRtZHtsJTNIONfOZp4YPILprzkcizYEUPDIc86t2OMjoiMyOvwhRohjXwEbLI1RQJSOCA31EkYKVcfh3hJGO6OD/yCFnAUXApzIaF8BA8hgoWQH8ognvhA9zLasXlkWcjpyI9lDtfTLOXwxYIwTkEHI3NLFkYJjwUoWQfbMRJEWXWEylvbod74FfwCHRxzlDARMKtZmmsWfhOdEhfk9MwUTaeSquMpsChgTLwG4m/dfAAvfUwvfc4HIWX4HV4A7rhLJwDHR3oxUIcj+U4A5fhEyyXBdkm9rhwk3BAmRe5n9YfSNSNhgrK6hdTaYJNNNN2eBbehL/BNzgSR2ExTsGpuAbb8Wl8Hv+If8NzbD67lz3GnheCoiz16/lI/3vk4siHka9JwxWSUprx/XoecVUJVxCd80lCS+A6KjfAbfBzonkDUfwQPApPwm7oJG6PwgvwGvwZviT5MCoSFZWod6AT3VSGEx35xEkxUXIF1uIcbMbluBrX43aKxd/CE/ghfkt0XcTGs59ReZYdZe8LopAuBKiMF+4T7hd2CLuFT0SPOETMFYeLG6U7ZE1eLz8nn1J6zt2uL9dfiTgiq4gDClYgHbxUBsFIGEex43SYRzw0Gt9rtMBSknor8bEOfkH79QjpVBgOUPktHCepvQlvwTvwLnwAH8JnFHJ+C98ZPKShH4fiGIreZlLuNg9XEPW/wHuwAz9hZualMoANZKWskbWzEPsLlRPsjGCi0l8YI9QIc4UbhA3Ex0NCl/C80E2cJBEfVeJkcYo4X7xeXC2uFUPi6+JbEkgTpSppinSb9Jz0pnRONskl8m1yu2JVjlA8EjB9YtDzw2/d32MHSXe24X9gO3F+L+nBc3AfprFiyIfxoi71w1PCDXAzXAn9hVfJdxTio/hzwpkuvoGZpG3VdLIKcDTcjJ8Tpg6rSPO8pPNN8CIsgBOk+cUwBb+m3UqFLpZL5xylX8OLuFe5H5spb3CQhtxjUDKRZDucTtZTsAPuQV9kkbiZ9OV3ERleEhPweixUL4+8LodhB3u999s5nlRK/I9BAulfVYckhnFwJ8jKfhzMUwj8aI8ggFmWwpi1VxBYhUkhjKynEMrVMAXz4MmaaD9TOOGrwon2s4UT7F8VQlGhvafwq0ICh+X4HX5HBt2QlOOcTzh8TpPgO/CJh/n3gi2RbnyJLCNlXVC8h5PwVzHMMjWH2aIcPxR3LI7F3SYg+z0IYVS77LXXerJojZ5C+5nak1DU81nR2JqnTsVF4hjWBoflJNAySbluV6Ic6J85Im/kJkzUP20b19Awbty8eVL3d69eN29cWcM8avG1vcKn7HljbQUu7UBiL3mvLDMQboMws3TibSzMrJ3KbSJvSbfJYWbuUuc/wCk403OGaneUz2E5GBD8vLL1vxyFFn0Ivwuf4te6il/zlS4FoBPTTbbHi1naNR5vgbXAK8Q5HGqC06mkugVmRsEtmVF0yWZUnCYzqg6rBVSH3eZRHYk2j+hKsnkEd0p8suBOi08WXf3ikxVnugUUp9cCoitOUd2CsEl0JYqiy6GqmxRnoqI4PQkJtjCO1Sz9kuNfsshohnQzbzstFsHtcjmdDlAVRRQFs7vYhlYQmAwueoo4Bpz0VKjtoKeKD2oJ5tQP8bZsD3oq/Lbt5nLf4lZj4yd007Y3TzjTbT/T3dOtd0fFQiV6dxZknyykZyHtG9+4wtXS0KwV9iOrh3r4Ax3OAlvfa/WR1Xb+IanWoovsT4JRR/hHBUYMTxguGNUVUAYGlOHijA/GvVh2qOyFsncR0t/+rvi5yw4Vv1j80gcpT/425Tfs8aO6H9/m9eiBo7hfL+X16IEDB/ierCTNOyDOInuVBKP3URKe2QmKlXSv02mx7WcDwUXSGKjFmUw21yQXc5V7uPIRv7Wk4iftpH0ni04SkX3ULaEPjN7iWbOK+1SRHtqsKwg89+wV0c4r+DfhsyNvSqdJN1KgTMsYwHCA1ZfGME4wx4MsLPcI5uUOk4/wKtLklsTy1FXLokI/OdF+ohaKJhARXIRAtYCLjLy4khnoD67EdByeO3JUkiwGfODIcw4YnitKp4+88O1r+tutH2+84aXlBx/R//qMvkOvPIotb+zFyeKB/a/p77x2d/fKK67/3YM3Uso97b9wxvEtXFo7yELkU5TDrXu25nGvARa/xqI6W6QKjzWuwWKB8qS5y2KGgM4EqcSEXhEl+H2i05XI4vEiRMfw3MtwRN7ATP8OvJwcUv5LzUc/1N/Td2PSysO/vua2Zfp30qEH9S2ndurvHxgvdpyrrzl+38e3LiUJEA3CKwYNU7XBZpMsiXEoiQsVpUpGWbYwYSECM6kLzRYVK+IE1aDK+n2qTpBuTugh1ezhilnLjy+JL6kgajt6yw4h0PMli+P13FvSIf0z/az+pb5CP0lUbKJN20lUCHCRlgRMUH1SkUROt0EQ+DaVi+8cPK8mPYW0RUXRuTehW/9YOvRtMSHlA8jEJvn6TzXzy2ZA38uKIPrCkQVaK3HgQ7PJtJFhImMoKrJcI4mJkiQKiqpuZAL1kjW2WGqskGi1gllh5KkFJN6tFovJRDmyLKlgsaLJLKiMIoyzPuUsO6uZz/qkbOsk64PWQ9a3rZLN6rUWWWdbxdnW3dZj1lNW0VoeN6stSnvzkrE1ncesSFY1JXlCT4qnpycl+WRBASmZw7iDJ3q6L5zzpAJ+sFevMA72PzwoGift9JvQn+AXMIBkL0eSI52GQYz/Wv/iV/rRv+svP6Sfkg59p4vs22LhoXOzeYXovkslJC0TXKuNv4hlKrvYo4row2yZ8VsOFslbcbcsIxdVVGpMIaehyiqqdIhYAwmvwpJtQUVtMJmg3Dz34AWdqI06rZ7CAn6Mioibgl5O+HlqhtoEP3KloNsOtLLr0KN/2dOmfygdOpcvvECkPn/uEjohdZE3aaO6aU+TSTNccctBSFwum5JahIpUe4upPKXPyb1wNpDOph380ROawI9tknt4LozIA2E2hWzP6qX6EX2PXvEKNrz8iv7x7jWho7T+CalbL9T36wf1MfgSXvIazjlGOtr95pkNi9H32h/JJTPYRj7HYehYEpRqXvOa+HhrEh1bq3Fok6XsZEyyNJAClXv6HpFacqiTkg8lc4caI7ToJLfhXItz05EMnCIHSBq95zgLt+FFn79+40Ntk9/QP0RP8Kop2WNyVk6SDgWPrt3yyqCknjuF1vTSYdMH9jOktE6+h6TEv7DbqQ3KFIb6WCaMcjDB6/MxyhT8zOer8WOi349ev9APJeZz+1kY79QGSH6/5F5uFfotl0w+fzKzOZIhAQMJLbaKQHKLWt7/+xJ2kp46jFJgCJuYsHfTHvMPDcXcUDx5prE1mu0YO+Zjh9ghH9vNdvsYNjc3BxU+yJWgNgP9A+VeO8q3LGMkbVGgd79GoV+6B0F/auVDv4vt1qsUzj2rbwzqJ174Pe3bHU/Oq9G/wYl/0vdsq8EXsfA1rD9u7OHrpp9v/QMOiO7eQJzKNf6iyJsCj0wy4TptiEnJRLXcMt9c5z3U71C6JMWV9dO8M9JXmn7u291vd/pur0ntn2eabrrHKuJ+Fk+Wyc3itASPsHyA4FnuNMFfUklEg+QWfxiH7nGVD5wVk9OZqKC6DfHYu+3dUQdSe2XtlYYTkTl3VIxdJ7c2cBTxSoxnDhxKWz9yeK5b2HVsUfOosuT+u7b2nz7u2xcf+GjqJ1e3jZ9TcfPpdR/tuuao+Pen77skI8M/+M7bAzMeqN3z6ZbHNjw3bVTuvMYjr1+9+c35xGsSWXV+uhWYoNmZwm24pBaZJplClMKFsXKvIDYcIjwCtTib5JPaJWGrFJKYdIDZKKd7AzOAh2S1zd21PYXd3OAW8pis154nCUP0M3o3dyv6p99NF3dF7a9UT2vKsCUcWaLlMVnyIZy3HoIoSTVRQ8vkmG0lm4oyCFK7iq1iu8goAk7b00rZBiPlTNOS7IC7KXNh/M+5OVAFook2UoVnKDJXmL2D7Gqy/SwJlkyrp6f2ZG1t1IwWnY+Svm89szgDZC3Rn48+XILXoa/nM/0LMo+fiC7yIQxqIt3iQYpf7JQvVmlDxSTBDo7qOIUMnjmpWrGk3ApCkDF7OmJF+vF0TGxsNR83M3N5v5lLje1vnnCymfZ/iXHsDR2gk+7gx4Nbaod/RDySgpOa0z4nSVwZYrsvPIl2/XTVQ1e+pr+CF78+54ly/d1btu9acevOnaL23eGWy8fiuC/P4ZiKigVd69bv7bpzQ4jobSN6TxsnP412evBI18hkluRKSmZxSTYUOe2iYiPKzZaURqUiPfFWiA/abeX9mlbEjBMRed5y0idGKakrOi4ja0RHEbiOuvwO7EMsbq54Ys7reLH+ymtXPlylf86GEpm3rti1XaJAtaJCP3juS33f2MtbqHlTaMOdXXvXr+siDZlO1HaRdD0wS0u6yHKIwkM2ULo66YakexO3Je6DN0gdwpj3lFjtpqAR87RUc7XNEncraEn9CqAiRWl0akneAmd5ckzaWYZVyppAgu7ppk9vrDYUAzFqKVQjPzAiGqmJXe9rK6Zt/s3eTU/P/9Nu/Vn9XX3/rzB198PIhHkrxuY9vXFtaMXd7+O07l+h+b5be/UhJt9x2sAk1ygX40oRB4Za9FEKZCTexguKYFBmyPeHov0/VQOp+9u0H1UD/lcrovNVkmwCZUP3aJPL4zGP4ShbjYUknK+sda1Nedn1csqbrjdTVFlMTIVjiJNwNi5GgT/Y23gKGX5ksqWimppqTtpgV8QNZstsZbFyi7JREZVnMBsSsXNPQkW/1Ftpj8r3xJWnzYwq0YSeqApxKxH1CHQie2prmykQLHREtamW0g4/j51HJRHnPoNzsvgZfKMUWRFfOXd3wmOtm685MeP0YxHQD2LxF4g4Rj+Z+uBVS2aMHIp/WHrHzxbecC2O/fIbLNef1r945Iol2qAGzvs4sgmPykARrA2atfhvpG8owdLS0gsiFMGGmUezWyOkfGiVbeZJjtnkFfezZIgDE0vWAta4+KDN1mpttzLNWmWtI2CrVbJbfdYcq2Attz+8tDd2M040t+fcGBbV2j9rzuKs9U1PBNrZr8Y3zh9X3ji/GJ36ZzIsqChvvKpy/HydzjARsY7iB65PZtqlmtuV+2WWLONmYbPyn4rgY0vJAkpSPTeSkswEiYJxuV5RKedUVRO1JYFeF2SToshmn+BTchRBVUSBSSa5giLTIJjLLU3/ef5kJ1NkTlF4bTSsJKOY7CjIdhpeegIZRJXniyoB0gqeGJJiNjdTWOYwAkqKy9ahA+/CGfpgFqf/Ws+lMLL73P34bM/ZnpfwK53/cnYRSf5mI9e/VLuYPI55kjSbR+1BaBXaBaYJVUIdAVsFyS74hBxBEMrFvgLtG8kvQgdf4ds0mncNgGIhbc6EVdpFTAWXr1pyVVssEtnhjNTUlBSHGQbh7EG3DGLeQb5BzGZ3OoL2MEvZm5qckpYaTCFQS8vEjGBmpp1chwZ10ApSO7xN6lI+sKmXhOiW9vD8OXonpe1Ns+lB+Wg0AUzwu7gxdCfxO/lt8oB55MnjoxDXYQNcg86yXQ3zH80t/k3T0tAE/eSsWWWLR+ons2ZcWrJ4lP6ZqK2YcPm8urp5C5880rOSDdp3W9X6X+ouZrvrNm3yXQ/oaTxKaaMtniTyX8WWhtlsLSHZzMBezTl3W8xWS9BsNoVZkmZNRncwKYnizBg3UV7O8tyL+z/udMgalpfEaE9yn6eVQk2C29Bee++kh5tn618EqrWp1yVZ9dOitnjipc11B3qG4VvPtY5dPGf4Tr2S/1WbrMtLRFM85dO5WuooO9qqQXFVqxZPo1iR5mxstaClPDVmD5p/EIzXYq6RqYqGxRs1MqGPuWN3bEHbfZv1rx/8WN+z/9E/37JjW2vrzm3irC3615u36GfuxQmfRXZu0iMdbRtCnevW7eY+T18inj7vo4eMdOd7mNvl5j7PjHbu8ewy93i2+As+z2az93F69gtez7DNF0xzLbr6uj0SmfTvuD1Ru/6C1+uJSL9/p4/XqyAjdZdB7wotU81x9itYpKxQ1iuCkGN1FOwR9ljYo8KjFqbaGZpVxQayORzZq5kTEgvMGyTFblbCkcOax2QtUCqck5yI22xBu72Kp8WOmYcupMXdlHSdyCKWJpzMKur9+qLXm2fVZiUMj2pCNAhNcvgrPs68uXLE6Ok53qJq1D8XtTsmT0v7xPPL7hH6eJo9L9It5BPdAfirljc5oTrtKfUprzjGOS6tPHAlTnFeEThiOm46bvlzarf6SarVwrAuoyljM6OIORuLyJ+EWaqWPUmYLSwWbhE2CtJEAxQGC4UCixPSBHZMeFs4JUQo0672K76EnASWwN+5THNXuevcTe5Wt1TsxoB7uJsxd4KbHXYfd7/jPu0W3dV2C9ya3BhXkbExA+XG9G0bnTjJOdvJnOUDwjikI7rTtbUUjdf2huM9tZR+LOmuPQ/EMtHa3rDc7cVYUD5wlPE9z4i8bBwQi8kH7GicNjTPXzzvV8te7/psw/acW3NHjrlulv710fuv3i9s3zF/YD93hi934sOL7vztM0/nl+b1LyocuuqFW5+u5afaSzpQK/2BfFSjNoBOuGmn2SzIirkprjWO5cTVxTGTLQ7VBwUUulEOghLGBzTvbNNi0y2mjaYHTRJ/7DYdMok+U46Jmcqtd+/utaMTzhTyEJ2HwUacTtodtanDXZRSOgIjhu9C+8MP66fXrZP+oC/+5NwuYfonRNMddKpLRY2isTwtxYqyXJ1gIQMTHx9XkUI23OOB8uS+xqU3pefnOpoKxL4NGzmClrErPKTJHJjpuAMTL64tKZmd5EDnkFFvPNb11hCfqPWc2XzdmOKi7C3MpQ/X37+q9Y6tG+eiRHS4SB4NRIcMhzSLTbCJo7FIKBKlcOSOC0lE/YUkov77SYQsS+YlsEJkVSoayYT4DDYCw0btEh/Z/XbyTpQ7aNBELiBEycRpUHmzivdz58BdQzschuOgRrOLcoXLlpznGUOklFpM6Il+S8Pl+89TC6yNJhcBF7oxAZ3o0od1EOM3s5WG73eQ3bqb+FRgl7a4yoTb2A6FiSBihpQhj4ThbJSomJTH4XH2hCIGyI0ypNCIMg9QFIN9RSYBkCiiX1xR87wA4hVZEhhxL2rplxTcIqJYYUowOBagXI2x011rP1Gb5Ugyvmbq5cKIBbL6RgKrVfsR9UjUalDgFkuYEhyYhKmYj56eGfqJd4it6WzXt7n4dvQvNZfGyo0Qwhv+t8rBHxbmYFPZPbESjhZhkvCw8LE4QnxBfEG6TLqeyl9+rMi58h3ye8pI5aloUc1UmtUHTKmmBtMTZpFKnUW2VFk2WVWjXPtT+an8VH4q//+LYTfHCTPP/98B///EKIwUad/c+09/IMLLMVig+PtADBYp1++FJbDCGzFYBie8F4MVuIzmEQBFgeaJR2cMFmEwnDFgifrNeFkMFimr8hmwTP0yzo/BIgzA8QasUL+KbTFYhExcaMAq9VsxFINFuBjvMmDyqHAOD8RghDShKQbTPPKWGCxAnnxTDKY5z8MSeORQDJZhgPxCDFbgJvnTGKxCrrIgBpsgX+md0ywcYeEYbIH5yh9jsBUWqPkxOM7ye3VrDI6HWYnXGLCZyyrxwxhMskp8yYD5r3Apj4nBIuQknjVg/otd1VUSg4l+V6YBx/PfOruWxmARhrpmGLDdmKckBtM8MfwELnPXwzGYZO76uQEncnpcv4vBRI9ruwG7qD/R9UUMFiHX9R8G7Ob47gExmPDdsgHzXzcnuqtiMOG7cw2Y/6LZ7F4Zg0kH3PMMuJ+hA20xmOtAdK+9Bv7OGMzx1xnwAK4D7j/GYNKB/+7mSsCbqLZ/0ialTdm7uDweXOCVFmjTSTe6yJKmaRvtRpKWiopMkkk7kmTSmUlLQaCNCBRcEBEUQcoiCIKCVkE/FwQVWQVBgarIE31aFR+yyA7v3jszSZoCRf+f73vfnzDpzL3nnvV3zrmTThrbgs+TMP1l8RzRH0Xn4QF+Dg/wc3iA/uEB+ncNoO8aQN81wP9dRf+b692UnbRSYA0wV1OgmHExPBwCOoZ1MyzJ04wLuB1WNcgjebITIpAMEDtgYhweNMYBgwuu1GRlEUlZGqB1OICRrqrmOWCkOIqtpWw6ysV72HpQwPDVtBXQHCABz5I2ykmyEwBjv7lOQatzGYcNZCNxmgqK5RBVijo1XaQSiJIQkUwno2QuGS/zoO85wY1tgYyBV9UyWmaFVyVwtgrOUHCM7IQWjsu7wfm2TujscLYzuflYIn9zqtBZoe+Gfhj6PnzfKDPDeTd+QouEcxSkXQMPM6RF58VwnQuvFagA5MxAnm78TsJxGlMAOOKA69XwLA+Pk/9HTkCWjFdL1CY464D2SHQcHDPAn4JMjSwLvghZEnzXwGstpHXAn0ZIXQU14DG9EXLi4MHKarEvtXDMhscQFZJtgZpweA6I2nTUOwXKQb4EQV5OhCN1oo+r8TmJpdqwfXUi/3qfLUBWiGVzeBzFrQ6+U5gO2ZMqy4BnJLy2iSNpsmHY2ptjwIm/f+fCMaBFT/FiFAT7BLr2ljMQATe2Da1EvgdwTrCKxKsQjQOes5CL4LV42UR4ACxP8r3fCmm1xWepE0q2QUo7PAQOPBwROHNYOtKbExHCiTjlMWrqsd5IL7eonR2OMpCnxBfF2oVtpfHTe8gnDsyvHj/HR0E6DvtUwml7r9BYW+RFO0YfhREn6CnEUvIssh9JRnFkRQ9zGDUOnwVCLAQE0tjfUtZxHbBDiZa78TOZHtHLSD8PXu2CEv3SETpQ7OJ9sUEapoojyL5yLNeOOSG5DOaGVpOQ1oE5Uu1WV2FrKYxeh+hDDmcniS2vwzwmBKyQuHIYg0IG1kCJJEYSjQ9BhoA25P+J8D0R24ns47EHJGsdWA6NI4G0rMXaCDgQPKDuJBdycaYh3bJ9VUKDv73KYh5CjqdAPqmy9CBegZySfJxuLo8WPQgwCkiMJie2ZYLP6j9fWzuuEOojg3sNCc+qxTokVcYbraBwnRbqkoSlUqidHdtB4axFWZUNq3Ayfm63DnJzBnFTQ1qE+WRM74RaJsN3HtKQOBOScXY9iNHsEGnRKon6z0sJzFIUS2nkQWyNDePKL6cE2maGPsmHhw5WfXReCkeRzfnwvQiPoyewTfAddY8C2Cv08FWMR82ybjIVPsw40kJFDe6bdLtK68aVyC0itt4X/VuLoT+naLF3eXD+SlWnHtc9SSbyT61YMWyY1iXWPr8+PL52BmQfQqlDjLdL5E6KuxYKRwrhHNWOe0VpqHrXYjoG6iH1F6lq39gzHJbI444oVDUK21Ut6ogqCxpHdV3IeX8d7+gvRrSLwRXKz6VO5Hk9eULtEiqz0MkCaziDrbhBhMAd2Kr2nqJwVe2Iio6S/RWhFtdEVA0tYk8gcfencOe6PjqEyu3C9MJOob5DLIQ4+aMv9H5GlMphPlaxw1pvKeZAxKJQtYXqIMlFNc0m1nIGZzqq8mzAPivRR80G4Faq+J15CmnnxPwDdwN+flLX4TD+/DVS6j1+Skbcc6HuacF8OSxdsEfQKxDdTrGvCf4Xssot4kNCaTCGbmaRHx8GbHvHyCEP14s9ksK8JWus+KdV3L+0jwEb5G8/Z2Qfg7unDdNQUA7quHUBdeBWoi/xE3IS5WqtGA1/jkn8OsZR8JZgAS/u1q6Xx1LEyCBf2/+Qtn4vd5RgFXepFvEqUCPBHoSgbB+Hclj/0T1BJt5pJ8FDA8+T4C4qDR6EDOBsvEeGvtmSJkuAI4MhxTD8XQUAjwy4h8jCh8QxX7Qx2I7AaixVeg/eI1bh+eB8cuMKQIqra8UdkFA3pLygoJ1AHKdE28Af6qrSXHKQvv5OimwC+L0IUkzCFJOwf20iSj34Xdjbe0TLSnC2TBLnOBFX1aKedl/PRmtMGLFIew9GgkfUgRWr/BhsJyd2EOovsRAdZT7PunHVFu7k4sV7AQZHz19/OFlwzpJiLgmVW7gLZHzdHHES7mWFuhRYyah264Jrg1+SsMO04r0ohXfblIgWlK0ezBuNTfKt4HBt4MUxwVfS/dVf7U0SayvtHKQ7CxDkT9SnTov7fcGTVrzKJlYDRtxhtGF6GmvIBcxLWiA+JK5k/lU2EUVWXCX9qzy4hiW2yysK+0fyPIt7EOfrekDEKoV73xgx84Sxv8p/lFhH/JXMhjNQQAUdhAoeo4LEfIFvXyDttGg8T/tw2NF+UvQBjS0UvNzeD0xAzRHu9eLFPBYkTIIv5i/xx5+/a+ic/619qid46Oa0qD4KnV7Iek8n9AU4btJ+EPm3s0/62qC+E2S/QwkoG25OXYG53pymEMexFn/O2BltmXi/gnZWAgLr/4DvOrFN0U8xQpGj0CkyFJmKUYrhinsUWZ1wN9/iZ6j3IBvlGkjRGR2qFG7o387iUCQTPr8i0RMO+JvMeejvZV73nxy/8O+dotHfYYwWhqN7EN7oyLCIITMKZ5zrJu8S0uyNukx4o86HyOWa7kTXsHBhJkSplBHjw1RDw+QKuXdYiFzRbCTKiMSAkT7L+zb0kd2FX6W4TzK4ZqBsHoFeBGjPT9Hzs15U3xry0Ml4/fHdPbOMLc3eHiMJb8gWeAwOiY5qatk/+8fVH76bvv35x2ft7LfTVPEU0c2nK/o9FtH4gqYf8few0HKFKiq2gmJpE13lAmbWw/GghOLrGHaC5jYiBhFERnWXCBLxJ/uaRGKIMDHQv5J2UsDEk0437aoCJoqtpa0UMDIMr0kjUgTqoSWloMigzTUUGcz3Aq1Opy8z6/MSQYJ1cNYw0F4G0fe2blnDiHRNCjGMgP/GwsssTUqqRrz83zegcWmgz+VKWWjj49DvTSGNjbIDanCy+uHEJHVjn41hr62O3NSr25hW02HP8R2pQ147+HvEfWmn2+Zejei678u/jX1rzw+/z9q4ZMvMuJ+nVPbkHpq4qybmyseVvw9+uXLcAsWVJEuvysY+O2vmfz6gMvnz3dHK6Rlvz1/bUnx32685A9ZXPDe1/2LHjC13Fyx8qGVVxueXI5IOtGQ9HxIKQR0EiVCoV3avxY8qR3zW1nBp8udrzqyrv6y8/MzwmoFrhiZ881gU1XQ1cab8ybGLLDt7rW44s+m96E37K56bEG7Rf7z8xdb0acoBR9kkxQzl6ocjYp+O1p08F1v8RZcnnu/pqLyqSl+4s2npNwr34iFTyCc++DGyZtFL2+2W3OHPzB+Q8uyAptkXbeH/OPvZRYjfPfDICImRvdtrUavuRP9L+ZXTm3bmz5ob92v0+P9/IF6niSfiBMZ9b66GZGnkDS39UypK/lF18E8vogea6BIVbnDxFOuieKJxSQdIz4FRmIkg/TJ5omX943ML5n7V0msc/ZVqmmVumGbP3muznso/ZMie33YwbOSS9csnjv3lwmWrvnRzpIv49/KMl5MivvmNiX+52+jxyvTSaXvNpfs2JeYejtz3+OZx195s2Hd8Qcu0AYbcno4Dz26QV6zY9ql6afaZaS9Vrjo0gPr+sZcnLn7nSEFu9X1JU668ESIPvQ6gneMvPffgSvr1A5PdQy0D++aB0a8OjNnOh1wwnIq/8/51M2rSw4f+/uTRY28s+HHO6nuOc58URizZ0DqnNWbeztDvI+Iqwn4oWVnw4v4x+QczK87237NtUE5SXMre5799f1TBT4edBbXfbyFW9GjYO+1wztTmC88M0QyNufhJ9ImvN7SVa935SYlTCW/EKnj0aA5FT6v1rLcvcD2yYd+b8t6uJVtaqJpAjUMgoMnreP3GEUolNELAh/gQoWOcToq10qQDmBg7X0eyFCjzWBw0V02xHNBpMSQziTRNBkH4IIkuU1LTs9KzxhJe+QN/uRKafCJPWDS8rq5OXQsXcnCh2so4k1nKzXA0z7D1yboyE5LBsG41sNQDI2VXJyJcq4vMeQjLGZoRxF0Cn/Q8uormoUBDHtA5SI4DqSAJFNNWluGgCn49KkgHbRN+lVybookkItD6sKiQcpMmiuiFLsKjVGNIrhqmHs+4ND2J7oIruhgpm5Nx2TR9iT5oJDQ6xs8+4DfU0nzkDeahg0FwFnnhPgiOh4d45XJZy9zPBr1k+9fPMduuOSdrS1UXmCE1e9W3m1alZBw7WP3P9CuG3ocXXKY+NUWD9xQ7Jp3d4XbO/2X3668OIRalVD785poJcVXPbfm27ifl9/8+vuDc+sg7Vr1y13T3t+eZ+0unMD2M+tkxh6ivcoDy+PBljoXZ3SPjok703wWeyJpkeUS5Y+Cdl41L1i0pWnDorpLK4d7Jv0akV7xRvSVXvzxHs+LS4WculW9PfGnFtsGle888fTK03+TfYrLXnF9b9ojSaTk5J2pW5pHjfbpzH4SNejth28975tVsf8/+2jLzgC8iqx4+P7O+aZ1dtXb0xSts/8szHvj4zN3df6kkBxbv25htOxb1wrhPHnUWxb46vAtM5BVe5deEV3kER+fvUYoQQkZEotMeCvRdjmaicRa6kisaG4ipDT0nL/huv+5K9bOnM3e7ck5FepdZ/wuJ5FWGtMBdIdEfaaKQy68pbiOiCbTz8+/sYkNDujTIYLQhiUoRRkDlw0YRXkVGAI0KLfUqBsLhfs2DG+Kred7NZScnd5IYy7yhmxu9oS3mapoDVorlaTttJXkK0DhhENgoDmUNS9kplnJZqURAumyA5jng4Sj0yAXHs7SVd9SrOI/lIcrKA55JBHw1BfxO8PFF+VLGklYeNUTYmnjKSbl4kAA1GayqFZ+60KgJKKSWpB2kxYE0ac/NbwAg+WzVjQzNQVrrk5yQDaQDUEISS9V4KI7nRrWnY1gVJJUI28c0EaSkZ6XCMJKwQ2prKThQzHhcPAm1qqCpukQYQpCVRqSlqspNWkjnrmfRMyqoSWqysjKC2IHrPcWiBjq90aw1lKjGaI1GbYnZoDeBPINJV6Q1FOvzgLYkL6APFxmKDbANq1WIusRQUpANzIV6UG7Sg9J8eGowYXaGfINOa9YDeGkyGw06c9G9wFSee7deZwbmUrREVaE3GkyGgpIAekNpCSgzanVmg04P10EGxfoSM1QbiTCYTOVQHtCWmwtLjVAXlaSkSbIAGIrLigyizvrKMqPeZAJ+q6ATSnRF5XmIi39UBfUu1ht1hfBSsrLUCPIN5hK0PB+ea0GZFuqoKy/SGkFZubGs1KRPxELGGIqKQEmpWZWrx04q0uMFutISk350OVTeoC1KhEtKDGZDhbhGUrYUWmUEedpibYHepAYmvV6F7ET9AvHI00OqIhP0tI6Bue+CIWPswVisojlYFigbcDEuBCs7TdlMQiJoeZgZFg9MIBU1Ea7H4K4lHR4KcNUkxIGL4YGFAlYGTtkwE5IDpNXqYYUMtDOsE+eMqlZoN5ACIhVpYNCqVSsyGtJuJc2lcQdTxairaDvR+CqqJEDRuJpoIBrCIsfPKJTPOK+Xd5HL4UBCWDisKkolrKCxfW7IHzqJsPgoQ4gKIiY2qB4ScLMiv3O4NBjPYc/S/k7sqynAQZMWNXDwMBfa7y6Fu2QiNqDS/U0RToTBagf/B+170E7tmaLl9eWt/P1z4rauAicdm1+fnD/5haWT3q4JK4zpTe1+YPD50TlNNRvPRGdObH3ylciGjLkPFC78SJapMr0/ati12VHxTllB2rnCIjV76uMDU6/kMQOe3D9v6fH5J364Jtux9Ve2z5HFoa43P7BOTpmYl/PCo7MvTZ8xLEH9w6rMYSPevnzaO1DjVdwFa3AmNJ3w/Bf6x3U2g+1u8psbPybu8HkpIlQT2FgUcI/hv4rUBLUdop9/oULTW9Fzt229ek9eVbShSVd/ZNy44cRDAeRdNfcTY5tTGohbfi7DLnxquewfDQMQzkSYOaXtDsYZz3oo9PRectBmR+GVy9jh9xZsjyhc1Hs4lW+pMrEvvl/S/fClXYMKU78abVp7pHJl5sg3usubbl/7Yu4jV3bft/fic98nmDdNuS/1qdn7P3hl54hDzNcR53aZ3r7zzozDG9sem/nlgYPm5V/SVadMedu+Xklvr+g7s/v5h1pyjo88+/CrCc3H4pfEfkRWq49+N2vrSU+Ri7x94bSsocq7U7LYw2d2jYxTzq9Y/cmYdS0X0i4+NfiwclDr3B3RT225mtLto8X6cyu8k5arvjh2qaB1+Yzvwhs2juwZUj1+08rTfb947eD77ndO7Xjz6q4Dj7YN2vph+Bt5cRXD1pUei2vbvixlfmLZyNwTtx1p2zr2wNyF07sdPX3g101TFr1kmXNhyzKvfB/c7+32RylM45W/C4feQvBr3Pw/f2d7oxv09hC+l7g9EMEBH5fJIYB9M0pND3RTotFoUlJSU7NSMsZ2AHDXZxceLJ46ve6SmVyd9NGexGBQNTbUdT9iPr6mbMNvy5u7zVs7quLse8NkJ2StmTmDvvlkTfLB2Bfilqb2PhI6OebFBStkXedUnZ3AytyDVvx8pKxf3HumeRPfCY2ZZipUfjdxK9tq629796PVv3xhPLrWNHvFysKrz6Y+kju2eVHG0wWqTx996615a5esv31HwgHHT01hradyEjZc3pwm+w9rGt7MDQplbmRzdHJlYW0NCmVuZG9iag0KMTQ4IDAgb2JqDQo8PC9UeXBlL01ldGFkYXRhL1N1YnR5cGUvWE1ML0xlbmd0aCAzMTc4Pj4NCnN0cmVhbQ0KPD94cGFja2V0IGJlZ2luPSLvu78iIGlkPSJXNU0wTXBDZWhpSHpyZVN6TlRjemtjOWQiPz48eDp4bXBtZXRhIHhtbG5zOng9ImFkb2JlOm5zOm1ldGEvIiB4OnhtcHRrPSIzLjEtNzAxIj4KPHJkZjpSREYgeG1sbnM6cmRmPSJodHRwOi8vd3d3LnczLm9yZy8xOTk5LzAyLzIyLXJkZi1zeW50YXgtbnMjIj4KPHJkZjpEZXNjcmlwdGlvbiByZGY6YWJvdXQ9IiIgIHhtbG5zOnBkZj0iaHR0cDovL25zLmFkb2JlLmNvbS9wZGYvMS4zLyI+CjxwZGY6UHJvZHVjZXI+TWljcm9zb2Z0wq4gV29yZCBmb3IgTWljcm9zb2Z0IDM2NTwvcGRmOlByb2R1Y2VyPjwvcmRmOkRlc2NyaXB0aW9uPgo8cmRmOkRlc2NyaXB0aW9uIHJkZjphYm91dD0iIiB4bWxuczpwZGZ4PSJodHRwOi8vbnMuYWRvYmUuY29tL3BkZngvMS4zLyI+CjwvcmRmOkRlc2NyaXB0aW9uPgo8cmRmOkRlc2NyaXB0aW9uIHJkZjphYm91dD0iIiAgeG1sbnM6ZGM9Imh0dHA6Ly9wdXJsLm9yZy9kYy9lbGVtZW50cy8xLjEvIj4KPGRjOmNyZWF0b3I+PHJkZjpTZXE+PHJkZjpsaT5IbG9vbS5jb208L3JkZjpsaT48L3JkZjpTZXE+PC9kYzpjcmVhdG9yPjwvcmRmOkRlc2NyaXB0aW9uPgo8cmRmOkRlc2NyaXB0aW9uIHJkZjphYm91dD0iIiAgeG1sbnM6eG1wPSJodHRwOi8vbnMuYWRvYmUuY29tL3hhcC8xLjAvIj4KPHhtcDpDcmVhdG9yVG9vbD5NaWNyb3NvZnTCriBXb3JkIGZvciBNaWNyb3NvZnQgMzY1PC94bXA6Q3JlYXRvclRvb2w+PHhtcDpDcmVhdGVEYXRlPjIwMjMtMDYtMDFUMTQ6MDk6MDkrMDI6MDA8L3htcDpDcmVhdGVEYXRlPjx4bXA6TW9kaWZ5RGF0ZT4yMDIzLTA2LTAxVDE0OjA5OjA5KzAyOjAwPC94bXA6TW9kaWZ5RGF0ZT48L3JkZjpEZXNjcmlwdGlvbj4KPHJkZjpEZXNjcmlwdGlvbiByZGY6YWJvdXQ9IiIgIHhtbG5zOnhtcE1NPSJodHRwOi8vbnMuYWRvYmUuY29tL3hhcC8xLjAvbW0vIj4KPHhtcE1NOkRvY3VtZW50SUQ+dXVpZDpDQzcwOENGQS0xQkIwLTRFRjQtQjY1OS05N0VDQTEzNTBEOUI8L3htcE1NOkRvY3VtZW50SUQ+PHhtcE1NOkluc3RhbmNlSUQ+dXVpZDpDQzcwOENGQS0xQkIwLTRFRjQtQjY1OS05N0VDQTEzNTBEOUI8L3htcE1NOkluc3RhbmNlSUQ+PC9yZGY6RGVzY3JpcHRpb24+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8L3JkZjpSREY+PC94OnhtcG1ldGE+PD94cGFja2V0IGVuZD0idyI/Pg0KZW5kc3RyZWFtDQplbmRvYmoNCjE0OSAwIG9iag0KPDwvRGlzcGxheURvY1RpdGxlIHRydWU+Pg0KZW5kb2JqDQoxNTAgMCBvYmoNCjw8L1R5cGUvWFJlZi9TaXplIDE1MC9XWyAxIDQgMl0gL1Jvb3QgMSAwIFIvSW5mbyAxNyAwIFIvSURbPEZBOEM3MENDQjAxQkY0NEVCNjU5OTdFQ0ExMzUwRDlCPjxGQThDNzBDQ0IwMUJGNDRFQjY1OTk3RUNBMTM1MEQ5Qj5dIC9GaWx0ZXIvRmxhdGVEZWNvZGUvTGVuZ3RoIDMyMz4+DQpzdHJlYW0NCnicNdPHMoMBEMDxT/QaQZAqESXRRe+JGr333qL3luAhHN0N4+4B8g7cnBw9gLP47J897G92ZstpFUWNcDhCzTpF+eUZPgSNXtD6BUMIvgTjg2B6hHfBfCdY7gWrA7zwKeS4BVuNul49ZFAu4QoCEIQL+Ou8Vufsvv8qEeIhDjQQAbEQCVEQDTGQAEmQDCmghVTwgxlMkAY6yIB0yAQ9ZEMWGMEAm1AIVrCADXIgF+yQBw4ogHxwgwucUAxFUAolUA5lUAkV0ALVUAW1UAP1UAeN0ADN0AQ+aINW8IIHOqAduqATeqAbhqEPemEA+mEIBmEKRmEExmEMJmECFmEGpmEOZmEB5mEDlmEJVmEF1mENtmAbdmAX9mAfDuAQjuAYTuAUzuBcfRnnk3yc61UILAvBN+HGIty6hBePEPpWlB+P2T7MDQplbmRzdHJlYW0NCmVuZG9iag0KeHJlZg0KMCAxNTENCjAwMDAwMDAwMTggNjU1MzUgZg0KMDAwMDAwMDAxNyAwMDAwMCBuDQowMDAwMDAwMTY4IDAwMDAwIG4NCjAwMDAwMDAyMjQgMDAwMDAgbg0KMDAwMDAwMDUzMyAwMDAwMCBuDQowMDAwMDAzOTQyIDAwMDAwIG4NCjAwMDAwMDY1OTEgMDAwMDAgbg0KMDAwMDAwNjY0NCAwMDAwMCBuDQowMDAwMDA2ODE5IDAwMDAwIG4NCjAwMDAwMDcwNzcgMDAwMDAgbg0KMDAwMDAwNzEzMCAwMDAwMCBuDQowMDAwMDA3MzEyIDAwMDAwIG4NCjAwMDAwMDc1NzYgMDAwMDAgbg0KMDAwMDAwNzcxNSAwMDAwMCBuDQowMDAwMDA3NzQ1IDAwMDAwIG4NCjAwMDAwMDc5MTIgMDAwMDAgbg0KMDAwMDAwNzk4NiAwMDAwMCBuDQowMDAwMDA4MjQ1IDAwMDAwIG4NCjAwMDAwMDAwMTkgNjU1MzUgZg0KMDAwMDAwMDAyMCA2NTUzNSBmDQowMDAwMDAwMDIxIDY1NTM1IGYNCjAwMDAwMDAwMjIgNjU1MzUgZg0KMDAwMDAwMDAyMyA2NTUzNSBmDQowMDAwMDAwMDI0IDY1NTM1IGYNCjAwMDAwMDAwMjUgNjU1MzUgZg0KMDAwMDAwMDAyNiA2NTUzNSBmDQowMDAwMDAwMDI3IDY1NTM1IGYNCjAwMDAwMDAwMjggNjU1MzUgZg0KMDAwMDAwMDAyOSA2NTUzNSBmDQowMDAwMDAwMDMwIDY1NTM1IGYNCjAwMDAwMDAwMzEgNjU1MzUgZg0KMDAwMDAwMDAzMiA2NTUzNSBmDQowMDAwMDAwMDMzIDY1NTM1IGYNCjAwMDAwMDAwMzQgNjU1MzUgZg0KMDAwMDAwMDAzNSA2NTUzNSBmDQowMDAwMDAwMDM2IDY1NTM1IGYNCjAwMDAwMDAwMzcgNjU1MzUgZg0KMDAwMDAwMDAzOCA2NTUzNSBmDQowMDAwMDAwMDM5IDY1NTM1IGYNCjAwMDAwMDAwNDAgNjU1MzUgZg0KMDAwMDAwMDA0MSA2NTUzNSBmDQowMDAwMDAwMDQyIDY1NTM1IGYNCjAwMDAwMDAwNDMgNjU1MzUgZg0KMDAwMDAwMDA0NCA2NTUzNSBmDQowMDAwMDAwMDQ1IDY1NTM1IGYNCjAwMDAwMDAwNDYgNjU1MzUgZg0KMDAwMDAwMDA0NyA2NTUzNSBmDQowMDAwMDAwMDQ4IDY1NTM1IGYNCjAwMDAwMDAwNDkgNjU1MzUgZg0KMDAwMDAwMDA1MCA2NTUzNSBmDQowMDAwMDAwMDUxIDY1NTM1IGYNCjAwMDAwMDAwNTIgNjU1MzUgZg0KMDAwMDAwMDA1MyA2NTUzNSBmDQowMDAwMDAwMDU0IDY1NTM1IGYNCjAwMDAwMDAwNTUgNjU1MzUgZg0KMDAwMDAwMDA1NiA2NTUzNSBmDQowMDAwMDAwMDU3IDY1NTM1IGYNCjAwMDAwMDAwNTggNjU1MzUgZg0KMDAwMDAwMDA1OSA2NTUzNSBmDQowMDAwMDAwMDYwIDY1NTM1IGYNCjAwMDAwMDAwNjEgNjU1MzUgZg0KMDAwMDAwMDA2MiA2NTUzNSBmDQowMDAwMDAwMDYzIDY1NTM1IGYNCjAwMDAwMDAwNjQgNjU1MzUgZg0KMDAwMDAwMDA2NSA2NTUzNSBmDQowMDAwMDAwMDY2IDY1NTM1IGYNCjAwMDAwMDAwNjcgNjU1MzUgZg0KMDAwMDAwMDA2OCA2NTUzNSBmDQowMDAwMDAwMDY5IDY1NTM1IGYNCjAwMDAwMDAwNzAgNjU1MzUgZg0KMDAwMDAwMDA3MSA2NTUzNSBmDQowMDAwMDAwMDcyIDY1NTM1IGYNCjAwMDAwMDAwNzMgNjU1MzUgZg0KMDAwMDAwMDA3NCA2NTUzNSBmDQowMDAwMDAwMDc1IDY1NTM1IGYNCjAwMDAwMDAwNzYgNjU1MzUgZg0KMDAwMDAwMDA3NyA2NTUzNSBmDQowMDAwMDAwMDc4IDY1NTM1IGYNCjAwMDAwMDAwNzkgNjU1MzUgZg0KMDAwMDAwMDA4MCA2NTUzNSBmDQowMDAwMDAwMDgxIDY1NTM1IGYNCjAwMDAwMDAwODIgNjU1MzUgZg0KMDAwMDAwMDA4MyA2NTUzNSBmDQowMDAwMDAwMDg0IDY1NTM1IGYNCjAwMDAwMDAwODUgNjU1MzUgZg0KMDAwMDAwMDA4NiA2NTUzNSBmDQowMDAwMDAwMDg3IDY1NTM1IGYNCjAwMDAwMDAwODggNjU1MzUgZg0KMDAwMDAwMDA4OSA2NTUzNSBmDQowMDAwMDAwMDkwIDY1NTM1IGYNCjAwMDAwMDAwOTEgNjU1MzUgZg0KMDAwMDAwMDA5MiA2NTUzNSBmDQowMDAwMDAwMDkzIDY1NTM1IGYNCjAwMDAwMDAwOTQgNjU1MzUgZg0KMDAwMDAwMDA5NSA2NTUzNSBmDQowMDAwMDAwMDk2IDY1NTM1IGYNCjAwMDAwMDAwOTcgNjU1MzUgZg0KMDAwMDAwMDA5OCA2NTUzNSBmDQowMDAwMDAwMDk5IDY1NTM1IGYNCjAwMDAwMDAxMDAgNjU1MzUgZg0KMDAwMDAwMDEwMSA2NTUzNSBmDQowMDAwMDAwMTAyIDY1NTM1IGYNCjAwMDAwMDAxMDMgNjU1MzUgZg0KMDAwMDAwMDEwNCA2NTUzNSBmDQowMDAwMDAwMTA1IDY1NTM1IGYNCjAwMDAwMDAxMDYgNjU1MzUgZg0KMDAwMDAwMDEwNyA2NTUzNSBmDQowMDAwMDAwMTA4IDY1NTM1IGYNCjAwMDAwMDAxMDkgNjU1MzUgZg0KMDAwMDAwMDExMCA2NTUzNSBmDQowMDAwMDAwMTExIDY1NTM1IGYNCjAwMDAwMDAxMTIgNjU1MzUgZg0KMDAwMDAwMDExMyA2NTUzNSBmDQowMDAwMDAwMTE0IDY1NTM1IGYNCjAwMDAwMDAxMTUgNjU1MzUgZg0KMDAwMDAwMDExNiA2NTUzNSBmDQowMDAwMDAwMTE3IDY1NTM1IGYNCjAwMDAwMDAxMTggNjU1MzUgZg0KMDAwMDAwMDExOSA2NTUzNSBmDQowMDAwMDAwMTIwIDY1NTM1IGYNCjAwMDAwMDAxMjEgNjU1MzUgZg0KMDAwMDAwMDEyMiA2NTUzNSBmDQowMDAwMDAwMTIzIDY1NTM1IGYNCjAwMDAwMDAxMjQgNjU1MzUgZg0KMDAwMDAwMDEyNSA2NTUzNSBmDQowMDAwMDAwMTI2IDY1NTM1IGYNCjAwMDAwMDAxMjcgNjU1MzUgZg0KMDAwMDAwMDEyOCA2NTUzNSBmDQowMDAwMDAwMTI5IDY1NTM1IGYNCjAwMDAwMDAxMzAgNjU1MzUgZg0KMDAwMDAwMDEzMSA2NTUzNSBmDQowMDAwMDAwMTMyIDY1NTM1IGYNCjAwMDAwMDAxMzMgNjU1MzUgZg0KMDAwMDAwMDEzNCA2NTUzNSBmDQowMDAwMDAwMTM1IDY1NTM1IGYNCjAwMDAwMDAxMzYgNjU1MzUgZg0KMDAwMDAwMDEzNyA2NTUzNSBmDQowMDAwMDAwMTM4IDY1NTM1IGYNCjAwMDAwMDAxMzkgNjU1MzUgZg0KMDAwMDAwMDE0MCA2NTUzNSBmDQowMDAwMDAwMTQxIDY1NTM1IGYNCjAwMDAwMDAwMDAgNjU1MzUgZg0KMDAwMDAxMDQwNiAwMDAwMCBuDQowMDAwMDEwNzA2IDAwMDAwIG4NCjAwMDAwMzA4MTUgMDAwMDAgbg0KMDAwMDAzMTE4NyAwMDAwMCBuDQowMDAwMDMxNTE3IDAwMDAwIG4NCjAwMDAwMzE3ODUgMDAwMDAgbg0KMDAwMDA0NTg4OCAwMDAwMCBuDQowMDAwMDQ5MTUwIDAwMDAwIG4NCjAwMDAwNDkxOTYgMDAwMDAgbg0KdHJhaWxlcg0KPDwvU2l6ZSAxNTEvUm9vdCAxIDAgUi9JbmZvIDE3IDAgUi9JRFs8RkE4QzcwQ0NCMDFCRjQ0RUI2NTk5N0VDQTEzNTBEOUI+PEZBOEM3MENDQjAxQkY0NEVCNjU5OTdFQ0ExMzUwRDlCPl0gPj4NCnN0YXJ0eHJlZg0KNDk3MjINCiUlRU9GDQp4cmVmDQowIDANCnRyYWlsZXINCjw8L1NpemUgMTUxL1Jvb3QgMSAwIFIvSW5mbyAxNyAwIFIvSURbPEZBOEM3MENDQjAxQkY0NEVCNjU5OTdFQ0ExMzUwRDlCPjxGQThDNzBDQ0IwMUJGNDRFQjY1OTk3RUNBMTM1MEQ5Qj5dIC9QcmV2IDQ5NzIyL1hSZWZTdG0gNDkxOTY+Pg0Kc3RhcnR4cmVmDQo1MjkwMQ0KJSVFT0Y=</byteString>
</datasnipperfile>
</file>

<file path=customXml/item3.xml><?xml version="1.0" encoding="utf-8"?>
<datasnipperfile xmlns="http://datasnipperfiles" fileName="IT Management - Invoice 285.pdf">
  <fileName xmlns="">IT Management - Invoice 285.pdf</fileName>
  <byteString xmlns="">JVBERi0xLjcNCiW1tbW1DQoxIDAgb2JqDQo8PC9UeXBlL0NhdGFsb2cvUGFnZXMgMiAwIFIvTGFuZyhubC1OTCkgL1N0cnVjdFRyZWVSb290IDE3IDAgUi9NYXJrSW5mbzw8L01hcmtlZCB0cnVlPj4vTWV0YWRhdGEgMTYwIDAgUi9WaWV3ZXJQcmVmZXJlbmNlcyAxNjEgMCBSPj4NCmVuZG9iag0KMiAwIG9iag0KPDwvVHlwZS9QYWdlcy9Db3VudCAxL0tpZHNbIDMgMCBSXSA+Pg0KZW5kb2JqDQozIDAgb2JqDQo8PC9UeXBlL1BhZ2UvUGFyZW50IDIgMCBSL1Jlc291cmNlczw8L0ZvbnQ8PC9GMSA1IDAgUi9GMiA5IDAgUi9GMyAxMSAwIFIvRjQgMTQgMCBSPj4vRXh0R1N0YXRlPDwvR1M3IDcgMCBSL0dTOCA4IDAgUj4+L1hPYmplY3Q8PC9JbWFnZTEzIDEzIDAgUj4+L1Byb2NTZXRbL1BERi9UZXh0L0ltYWdlQi9JbWFnZUMvSW1hZ2VJXSA+Pi9NZWRpYUJveFsgMCAwIDYxMiA3OTJdIC9Db250ZW50cyA0IDAgUi9Hcm91cDw8L1R5cGUvR3JvdXAvUy9UcmFuc3BhcmVuY3kvQ1MvRGV2aWNlUkdCPj4vVGFicy9TL1N0cnVjdFBhcmVudHMgMD4+DQplbmRvYmoNCjQgMCBvYmoNCjw8L0ZpbHRlci9GbGF0ZURlY29kZS9MZW5ndGggNDE1Nj4+DQpzdHJlYW0NCnicvVxtcxu3Ef6uGf2H63TS4aXW6fB6B08mM35L4kztOrGafsjkgyLRsiYWqUqUU//77gK445GHBUAe1U5Ki8c97GKx++wu3k6f3a2uP5xfrIpvvjl9tlqdX3ycXxa/nj5frlbLm99Oz77czk/fnV9dL85X18vF6fuH31f46LvlcjW/+/bb4vnLF8V/jo/qqsb/GcaLutDw2Rhe3M2Pj/79dbE4Pnp+dnx0+h0r4IezD8dHDIjqghVCVzWXhWgrWZzdAMn375vi6h6aK67st9Z/+/746NdZUf5WnP14fPQKGvvp+CjN9SekMBq4VUYJ/GRtcQctc1OZguuqBXKlWNUUogER8M0PX+NLjSr+tC8L+5prQpviZxAk9vZ7K5aoK66hW9COo+C6gJdELQfCOTrbfSCwZKrgbdXy3amcennBRGW2NCxBNF5IeI1bFVvNkgrN5iVCvFpB8zr7eL4oxeyPUgLbk3b2pTxRs2V5wvjsAR40sw8lfpezO6AaUsjZA1Dp9fPfH+7xn2ugX8zhJzW7Lxv4/4mZ/eWwHVKNroA0S3nw32nvS8/fvCiKV2+sZ2QZA+UfMHjwLjNWsqQAlmVx+g59+c2L1y+Leu2gkmPndc3BUpmSVQvMmK7YQAj/2LK2Pw3fuUD3fH1zfjVnoni5LDp22EPnxbpW4GYFb1p4iQlV6aEvFqfvb88XvWTs9B/ni6tiNl+c/Ot9uRYzq61eW2Z7xGComlYWDef4Roa9H4SdbptKyBG71+WJbGZvwYzZ7Bf4rGf/hE/un7+ATz17dWiRmAAnNJRIWxrwBrMxMnz6yICFcYDLoKpUi+C6Lddz9PXrT+Dsn8DH9ey7u+XNFM2EJGBgxxAFCAkyNCMOYrNhC4I2dBOyID07w48C4e1NCWB3juC3KJlwf10BDM6R4qb7Y4Efq5Jz99JzwM0KAfaXsoU/ppnblq0pUTFDCZ+hUfmIGgUICAzz23PUyT1EC6+/BxuUOm1edkq0qmP8sOrisoJMgpAsQ13qEdVVw0tmJBSrwSU1d0HbzJ69hEj7BI3Jfb0B5d2vrMLuLs+dFR7WwCAzbCjhiACIPJnEkN3x1AxjbyokaUq7WY3RuKPgDRuTTAYid50gcgmnS8WgRe51qdVWLrHVrSZuNPG2kniuNOQM46EZ4DllEPsyBoaKZkyG+L3ZNZWRBDsoClgN5BeQ3i4PzbiVNm/M62cILdrpA0+hhZIcM8Vtod4hArwCCD3r/vi5Q47v75YIG4i2t/DcPvthisoC6NpWnFGiLVGiTyjCZcnBNPEvGygxft4fVhBtKt5QgmQMnHnEgQMl6XHswdTAxj+rIYfnoCJW2wFz0dJmFHdAxZijXacYvD6sAoWspArLWpyAz4E/os89meTsY7YS631KRbvEur3Y81pWjaHYh81mXemx+rB2AjFP6pEUf4fwL1jn00Ju/LXxcVh7EFUjKJmyAigU31An1VXbtDiTA6CN00A+sktj50h8ZDcSQH09F7SVUnQdcLSB2DsYEuaHRMCQGmlrfzBrLgDqwdgqpjeZbFfIZCGWJQk1vlAXMvAtKPXrcVR53dcPnwEwpYPJi5Izhwl/heF/6rK/0fhOEQqhUvOwUOjwaDno8LxVB2bsUjNCG0mfE1sDLBosMP0A29mk6ACT1c+kAWaqYuAsAGaMKCjpAbbOjDXQGuDt86cl44cedNkai3dhQd+gdOduGvCwQw4DIyTF9tCGzTRCFsEsUF1OYgZ1pSF7xg7NzCBmEszWJWIoNZgGFaZiYbYbSHFo3XqgyLKaMVCoLaDgYINNfiRIVKZ7+h9w15hlQWQep6kvS2NzvxAszNE3HwsS6oYS6UcUBWWyk1/zx4GFMOtHgoUws0eChTCzQ7unh4UwsyfOZh4FFtqqJTT6/8CFLLMJp6Yd/6bBuN1NL8nBcmQwTd2gCKIGNfEzaalWthrqr32qWkbNR0yTp2GVabPk2VK7fx8QHXQrGGZrg6XBjdQ/ThrI/I3vHVRTaEZSNnbVj1XQCcjPRBzveR2fAIgLEpmIBFvV8LqqM4aQqqMM576CgmpKKFtH+TkyLxeX2npSWJkp2rE2eVdHNaLifK1N0Ab8k6FOqpDKE4XWZydPWJ8vSz2b21XpCyib7qAsvr5d4dfr5WIEQlNFYYB/wkwaWkSZRnciYJmoW9IjErSBQVzXSnXF224QGw2j1+YMYqxYSotCa06ArhtKcT+tcB47XIFMYqoNotaU4ZI1w9mqgQhgP8RwpWgDw9VlrLJucNJiMFxS5gwXlbLmiRJZdgBaRY7XO+tmFyWrA/nhZNaaV1JMGzSX4Gb5WIo2MGhNN2hG4nrZetAYz/IxKkLniRIJPKKtIGAQmjvDYnG5wtLCLs6OV4wm829w99akkdvOBZhNwiAEe0no9TeemM6PNbXOfUbGKCuNsRxyCrG90cUmvBpMFTPeOlD478CYVZC/bOjSqT3IOLYkq9uKtT1TjHBCJjQnqDwopy1adV3YDvfg9VlhlzjeuHLXLhVBybnCjQGLc7tsdDG3+9De46/zOzTZz6Wnu5jbtZJxvThNZA41nGopkX98gFRjMQa8iTwlztHvPM6CqY4jlAq6TbmHIHeCpRqiRRe4kU1TsodmwvZnpW3ZuLOaZM1xJmnAVSfdgcpjc9qKIImwyxJpJGG8HlftE3krU6k9jAwDgmADroYn7YzavZXTVgQOIcYy9Exuf9neHlAzHVPeNNY+qoVY5y+LSVO4Cq6pe6ioKzmQYzgFsf69rtkmCaZX2sRJWvgmoiRbcVa0kHPJrDgrEpvJYk0l46wwofHdiLPkXrH9GPs4G2ScEWc907w4S+0ry2krGWd37gGisWeZF0Ho6fFEQ7EI0uIM7c6yezgccE3DOjVPl9NWzHBVBdizew8cJq25ZkBrrG5ItZXEN+xBs+ey/yDT5Z0HdrDTIc4A+oDGQt+IZJ1I8d4PtokGEMnXv46pVEfibXKbYoCjkXYGcZf3xjEiWuNtrKl1FOL9KBFa8kNJBojB71SAiJI4gWMk2wECtyAPwXWrOt401EQpFm8sHSQ0WGo8SAgySOzJugsTIdY5YcKxHUB7TH8yUZAlWkuHil17YRHeMR0gfLQLsXIj0VQ6XOwqfwfxa746YxQSdUCitXTI2LkXHuZ7vh3MR3uRyMcTraXDhhZ77xbrEzdmW4qFDU8TCxueJB42Bu1QYcOTxMNGop0+p+ibosNGqqkuuHdNxcKGG8w+bPDR4uaAooP8AVHXuTiRFztKtB0+uMCZArcfMZ7lyFR9EWkqshJQG5uaiF2sdb0C4ZmyRuIEaaID5PGRjLYi0+LCTqsTPbCTZA+4YeR3/Fj5uV5WU3O9E4VpBW4q21mdnTE7rllZrySXODLa6nsQmFDA9SghJE4rBFIJI1lyQmFf1h45Q7x3RE7FAVnWyNkY044xwdJ0yLlJ0uUTlmSNnBtEPXL07XiY2qJSHckaOTcoenCJttMH174pPRaph6B4U12E65ryyBnsnRvKaLYcIdmCO44LQ20e3CXODcWaiiRKHu7qXUxsjQqeaR7ckedfMtqKJEm1qmpF9cDCnV02+ITrALgaoNyp9bOSNe6X/7oVAnjWlmr2FYWA+8rnEXBXDXuj9FzzEJAqp3LaisAQHtC1HQjuBe8A0GgK/jL4BkspD38Bxrtt5UKHFG0ckRwJg8KnFSSMxNsZgL1oEzDiVRKDkRjJNoxo8AEx8P1Yoq8Su5nijSWhhIN/tMktuQEocWwH7hXtBF025rQWqxztZSLhTlg0+XiNidMtCRN7cwaLEYJifetPB4jZ4urgrCUejiBZhzfbTuPXIGYT/P7mN6u3sx9K6SB6cekgnD2iDhxO72y+HcY5vpnFtiKnDLJai2Cm1hXpgyckQO/NzkH0bkoLYjSiHYtCtKOII3S8lUE4Yil8dhrpwdfgnOGIW5RoG6OFwlsGclI9lbjYItZUsrLlUu1+dh8dyzHNSvVUYnNgtK3YXjOG9zUQPRhtW7IXl+CuT1vuhs8nTBDG48Wu6uyM0HHNyusUNVGQ01ZkF5bkbnY40ANcKpe6q2wjqd2erD1u7KS8MG7g9QMqDhyOJIEc8XZ6oLRUCexwOgkmbgMS3mxN5Y3m4JJUqiNZ922DoutbRKABSYTVYLSBamNuMX7oQVGTMpMOGXBIsc1edzCoRzmEwQFaM68WyDoGjdtAwG0A3wUUXrxqWyL9jxGO96Oqttvz7cRmrcK9u7hfpc049qbI1bq0GHH9sdZeFbHvCYjAhYJaVJr3InGBX8M6jFOOlai7g/3a2A3LqMTadDsC05t6NVW55AgSuRalk6apzDgTs7FxfneD/9jL+orSuCi5wNh4iR8248ajEcsFJtv22bXdb48HJFjoVo5pIvMaD1lQItMRlJumWnNlqeipqVw71Q5ls3htGZ9os+HbD9RAHtwFONxfsnncI0YZsNnhYQ8ru3P82k6apj1f0/lcWhBKjZ0oh3Z9d4Ckt0nZndwZazFGGFBif2hY2SNuvePLvGNPmtwWlZYjktV3wgSd6N2n+Xnv83N70vOm8/w/5uUJXwOBdf9brLDt1y839hULBauSMfe7Wy4aZ9I79GA8vciMRc6dYIC82hMDkcEJOJzI0lAfQaaJ11PR8EDOq+c0Rsc1vCuKKY5beYPXMvmbfbqL7u7nXskG/7Q3CgKRvRvJPrztTnt/KcX21YIFHuP9093BCo3aayI+4i/+ViUm/K0wdXc/zOWwtfuSte7xEkk/EBeKHEAdAnx9nLbdze2hvLnf3N/MPmMHNm+EsuKtPmIYsj/cF2U7IPm87H9x7VT9yeYz7JPVhrsqaI5rnfaXP1Hj9p1PSP2pvyPhdzwp2GvtvB8YVmHT6iv34DEUBFgSuJJu3U931N/14X5lhbr46H22nd1dzVENvb24Dhf2Tt8be5svE76djy7iQzNLZ0ddb60qBtcKWJqIou8DN1hOUARv7OZCQhHJnMDzhEiQdHtqNSrdUiQvQNHDPh/dMzVgiOriGeKTuXhWa1QX7OQ30YPn3e0Ti96ZPqCxOGO47pHs7os1pLclM+5Bj1ZPQwc99pdWalZxkanw6czAIhXFzN8L2zmRvywHYMLqKnQvbO+J9q7t1J2wUyRXjcq3y+nM2ooOfBkFekOuTk0ybKlskhYOQDta9rOLi6W7+oRvDOLbhxuonlzwQOB9Wpr+2lp/EZvS8NG08GEOrHe847ClOhi63OMAFhVmljPIkU2fEwYZr/PlVOzAQT7vE6s/el91FxD3TulD/jgBe3YJDWDe5NIVdwcjeenOJKTRdj463I23B2YGQylMZrydzqytFKMHiI9G6MmBDbc2VU1ayKGhkNnpdYKZv76y5PWsv8KSidAVlofw1KwOBz2VvvRwiiHgZTm4V7gO7YmhPPU9Plsn7R/6Wsf++mLp/NX78dM+mw+i7yMhYrhDOXoml/wm6RmK8NoUxs2yBpMWVPazt65GCAewAztFjXN+QYmG90IxDiFbN+0jDRShkfzJhu3hoybIJi0r+I2ZOeb0P8UtpSgNCmVuZHN0cmVhbQ0KZW5kb2JqDQo1IDAgb2JqDQo8PC9UeXBlL0ZvbnQvU3VidHlwZS9UcnVlVHlwZS9OYW1lL0YxL0Jhc2VGb250L0JDREVFRStSb2Nrd2VsbC9FbmNvZGluZy9XaW5BbnNpRW5jb2RpbmcvRm9udERlc2NyaXB0b3IgNiAwIFIvRmlyc3RDaGFyIDMyL0xhc3RDaGFyIDEyMS9XaWR0aHMgMTUyIDAgUj4+DQplbmRvYmoNCjYgMCBvYmoNCjw8L1R5cGUvRm9udERlc2NyaXB0b3IvRm9udE5hbWUvQkNERUVFK1JvY2t3ZWxsL0ZsYWdzIDMyL0l0YWxpY0FuZ2xlIDAvQXNjZW50IDk0Ni9EZXNjZW50IC0yMjMvQ2FwSGVpZ2h0IDY5My9BdmdXaWR0aCA0NjAvTWF4V2lkdGggMTIwNS9Gb250V2VpZ2h0IDQwMC9YSGVpZ2h0IDI1MC9TdGVtViA0Ni9Gb250QkJveFsgLTE0OCAtMjIzIDEwNTcgNjkzXSAvRm9udEZpbGUyIDE1MyAwIFI+Pg0KZW5kb2JqDQo3IDAgb2JqDQo8PC9UeXBlL0V4dEdTdGF0ZS9CTS9Ob3JtYWwvY2EgMT4+DQplbmRvYmoNCjggMCBvYmoNCjw8L1R5cGUvRXh0R1N0YXRlL0JNL05vcm1hbC9DQSAxPj4NCmVuZG9iag0KOSAwIG9iag0KPDwvVHlwZS9Gb250L1N1YnR5cGUvVHJ1ZVR5cGUvTmFtZS9GMi9CYXNlRm9udC9CQ0RGRUUrUm9ja3dlbGwtSXRhbGljL0VuY29kaW5nL1dpbkFuc2lFbmNvZGluZy9Gb250RGVzY3JpcHRvciAxMCAwIFIvRmlyc3RDaGFyIDMyL0xhc3RDaGFyIDMyL1dpZHRocyAxNTQgMCBSPj4NCmVuZG9iag0KMTAgMCBvYmoNCjw8L1R5cGUvRm9udERlc2NyaXB0b3IvRm9udE5hbWUvQkNERkVFK1JvY2t3ZWxsLUl0YWxpYy9GbGFncyAzMi9JdGFsaWNBbmdsZSAtMTMvQXNjZW50IDk0Ni9EZXNjZW50IC0yMjMvQ2FwSGVpZ2h0IDY5MS9BdmdXaWR0aCA0NDUvTWF4V2lkdGggMTMxMC9Gb250V2VpZ2h0IDQwMC9YSGVpZ2h0IDI1MC9TdGVtViA0NC9Gb250QkJveFsgLTE5OSAtMjIzIDExMTEgNjkxXSAvRm9udEZpbGUyIDE1NSAwIFI+Pg0KZW5kb2JqDQoxMSAwIG9iag0KPDwvVHlwZS9Gb250L1N1YnR5cGUvVHJ1ZVR5cGUvTmFtZS9GMy9CYXNlRm9udC9CQ0RHRUUrUm9ja3dlbGwtQm9sZEl0YWxpYy9FbmNvZGluZy9XaW5BbnNpRW5jb2RpbmcvRm9udERlc2NyaXB0b3IgMTIgMCBSL0ZpcnN0Q2hhciAzMi9MYXN0Q2hhciAxMjEvV2lkdGhzIDE1NiAwIFI+Pg0KZW5kb2JqDQoxMiAwIG9iag0KPDwvVHlwZS9Gb250RGVzY3JpcHRvci9Gb250TmFtZS9CQ0RHRUUrUm9ja3dlbGwtQm9sZEl0YWxpYy9GbGFncyAzMi9JdGFsaWNBbmdsZSAtMTMvQXNjZW50IDk0Ni9EZXNjZW50IC0yMjMvQ2FwSGVpZ2h0IDY5My9BdmdXaWR0aCA0NzQvTWF4V2lkdGggMTM4OC9Gb250V2VpZ2h0IDcwMC9YSGVpZ2h0IDI1MC9TdGVtViA0Ny9Gb250QkJveFsgLTE3OSAtMjIzIDEyMDkgNjkzXSAvRm9udEZpbGUyIDE1NyAwIFI+Pg0KZW5kb2JqDQoxMyAwIG9iag0KPDwvVHlwZS9YT2JqZWN0L1N1YnR5cGUvSW1hZ2UvV2lkdGggNDAwL0hlaWdodCAzMDAvQ29sb3JTcGFjZS9EZXZpY2VSR0IvQml0c1BlckNvbXBvbmVudCA4L0ZpbHRlci9EQ1REZWNvZGUvSW50ZXJwb2xhdGUgdHJ1ZS9MZW5ndGggNjQ0MD4+DQpzdHJlYW0NCv/Y/+AAEEpGSUYAAQEBAGAAYAAA/+EAWkV4aWYAAE1NACoAAAAIAAUDAQAFAAAAAQAAAEoDAwABAAAAAQAAAABREAABAAAAAQEAAABREQAEAAAAAQAADsNREgAEAAAAAQAADsMAAAAAAAGGoAAAsY//2wBDAAgGBgcGBQgHBwcJCQgKDBQNDAsLDBkSEw8UHRofHh0aHBwgJC4nICIsIxwcKDcpLDAxNDQ0Hyc5PTgyPC4zNDL/2wBDAQkJCQwLDBgNDRgyIRwhMjIyMjIyMjIyMjIyMjIyMjIyMjIyMjIyMjIyMjIyMjIyMjIyMjIyMjIyMjIyMjIyMjL/wAARCAEsAZADASIAAhEBAxEB/8QAHwAAAQUBAQEBAQEAAAAAAAAAAAECAwQFBgcICQoL/8QAtRAAAgEDAwIEAwUFBAQAAAF9AQIDAAQRBRIhMUEGE1FhByJxFDKBkaEII0KxwRVS0fAkM2JyggkKFhcYGRolJicoKSo0NTY3ODk6Q0RFRkdISUpTVFVWV1hZWmNkZWZnaGlqc3R1dnd4eXqDhIWGh4iJipKTlJWWl5iZmqKjpKWmp6ipqrKztLW2t7i5usLDxMXGx8jJytLT1NXW19jZ2uHi4+Tl5ufo6erx8vP09fb3+Pn6/8QAHwEAAwEBAQEBAQEBAQAAAAAAAAECAwQFBgcICQoL/8QAtREAAgECBAQDBAcFBAQAAQJ3AAECAxEEBSExBhJBUQdhcRMiMoEIFEKRobHBCSMzUvAVYnLRChYkNOEl8RcYGRomJygpKjU2Nzg5OkNERUZHSElKU1RVVldYWVpjZGVmZ2hpanN0dXZ3eHl6goOEhYaHiImKkpOUlZaXmJmaoqOkpaanqKmqsrO0tba3uLm6wsPExcbHyMnK0tPU1dbX2Nna4uPk5ebn6Onq8vP09fb3+Pn6/9oADAMBAAIRAxEAPwDxt/vt9TTac/32+pptdpxhRRRQAUUUUAFFFFABRRRQAUUUUAFFFFABRRRQAUUUUAFFFFABRRRQAUUUUAFFFFABRRRQAUUUUAFFFFABRRRQAUUUUAFFFFABRRRQAUUUUAFFFFABRRRQAUUUUAFFFFADn++31NNpz/fb6mm0AFFFFABRRRQAUUUUAFFFFABRRRQAUUUUAFFFFABRRRQAUUUUAFFFFABRRRQAUUUUAFFFFABRRRQAUUUUAFFFFABRRRQAUUUUAFFFFABRRRQAUUUUAFFFFABRRRQAUUUUAOf77fU02nP99vqabQAUUUUAFFFFABRRRQAUUUUAFFFFABRRRQAUUUUAFFFFABRRRQAUUUUAFFFFABRRRQAUUUUAFFFFABRRRQAUUUUAFFFFABRRRQAUUUUAFFFFABRRRQAUUUUAFFFFABRRRQA5/vt9TTac/wB9vqabQAUUUUAFFFFABRRRQAUUUUAFFFFABRRRQAUUUUAFFFFABRRRQAUUUUAFFFFABRRRQAUUUUAFFFFABRRRQAUUUUAFFFFABRRRQAUUUUAFFFFABRRRQAUUUUAFFFFABRRRQA5/vt9TTac/32+pptABRRRQAUUUUAFFFFABRRRQAUUUUAFFFFABRRRQAUUUUAFFFFABRRRQAUUUUAFFei+D/h/FeWsepayreXIA0VsDjcvYt3wfQV6DFoekQRiOLS7JVA6eQv8AhWE68Yu2559bMadOXKtT55or2zW/AWjatCxggSyusfLJAoVc/wC0o4I/WvHtT0250jUZrG7TZNE2DjoR2I9jV06sZ7G+HxdOv8O5UooorQ6QooooAKKKKACiiigAooooAKKKKACiiigAooooAKKKKACiiigAooooAc/32+pptOf77fU02gAooooAKKKKACiiigAooooAKKKKACiiigAooooAKKKKACiiigAooooAK6LwZoB1/XY0kXNpBiWc9iAeF/E/pmueVS7BVBLE4AA5Jr3PwhoK6BoUUDqPtUv7yc/7RHT8On51lWnyx8zix2I9jS03Z0AwAAOABwBRSUV59z5q4tcN8SPD/wBv0xdVt0zcWgxIAOWi6n8jz9Ca7imsqujI6hlYEMCMgj0qoTcXdGtCs6U1NHzdRW74t0FtA12W3UH7NJ+8gb/ZJ6fUdKwq9KLUldH1cJqcVKPUKKKKZQUUUUAFFFFABRRRQAUUUUAFFFFABRRRQAUUUUAFFFFABRRRQA5/vt9TTac/32+pptABRRRQAUUUUAFFFFABRRRQAUUUUAFFFFABRRRQAUUUUAFFFFABRRU9naTX97DaW67pZnCKPc0N2BtJXZ1/w60D+0NUOp3CZtrQ/ICOGk6j8uv1xXreaz9G0yHRtJt7CAArEvzNj77dz+Jq9mvNqz55XPlcXiHWquXToOzRmm5rk/EHju00HVUsfszXLAAzMjgeXnt7nHOOKiMXJ2RjSpTqvlgrs67NGaht7mK6toriBw8Uqh0YdwRkVJmkQ7p2Zz3jTQRruhuIlzd2+ZIeOTxyv4j9QK8R6HBr6Kkmw6xrzI3b0Hqa8l+IGgf2Xq/26BMWt4SxwOFk/iH49fz9K6sNU+yz2crxNv3MvkcfRRRXYe0FFFFABRRRQAUUUUAFFFFABRRRQAUUUUAFFFFABRRRQAUUUUAOf77fU02nP99vqabQAUUUUAFFFFABRRRQAUUUUAFFFFABRRRQAUUUUAFFFFABRRRQAV6V8NdA2I+t3CfM2Y7cEdB/E39Pzrh9B0mXW9YgsY8hWOZHH8CDqf8APfFe628EVpbRW8CBIokCIo7ADArlxNSy5UeVmeJ5Iezju/yJ6KbRXCfPmfrurxaJo9xfS4JRcRqf43PQf57Zrwi5uJbu6luZ3LyyuXdj3JOa6v4ga/8A2nq32GB82toSpweGk6E/h0/P1rj69HD0+WN3ufS5dhvZU+Z7s9K+G2v7430S4f5kzJbknt/Ev9fzru7q6EI2rzIe3pXgNndzWN5DdW7lJoXDqR6ivZtCuo9atIb5OUYZcZzhu4/OufE0+V8y6nBmWGUJ+1Wz/M2LSIqhlfmR+ST6VW17SYtc0eexlwC4zGx/gcdD/ntmtCiudOzujy4zcZKS3R88XNvLaXMtvOhSWJijqexBwair0H4l6KkU0OsQgDzSIph6tjIb8hj8BXn1epTnzxTPrcPWVampoKKKKs2CiiigAooooAKKKKACiiigAooooAKKKKACiiigAooooAc/32+pptOf77fU02gAooooAKKKKACiiigAooooAKKKKACiiigAooooAKKKKACiiuh8HaF/betoJFza2+JJvQ+i/if0BpSkoq7IqVI04Octkd34B0H+y9I+2zpi6uwG5HKx9h+PX8vSuupvQYFGa8mc3KV2fIVq0qtRzfUdXP8AjHXv7D0R2jbF1PmOEZ5HHLfh/PFbzOEVmZgqqMkk8AV4n4r1xte1uSdSfs8f7uAf7IPX8eta0KfPLyR1ZfhvbVbvZGGeTk9+TRRRXpH1BJbwSXVxHBCheWRgiKO5JwK900HSI9E0eCyjwWUZkYfxOep/z2Arh/hzoW+V9ZuE+VCY7cEfxd2/Dp+fpXpGa4MTUu+VdD5/NMTzS9lHZb+o6im5qnqupw6Rpk99OfliXIGfvN2A+prmSbdkeVFOUlFbs4j4mavGyW+kRkM6sJ5T/d4IUfqT+VedVYvbybUL6a7uG3SzOXY/Xt9Kr16tKHJFI+uw1FUaSgFFFFWbhRRRQAUUUUAFFFFABRRRQAUUUUAFFFFABRRRQAUUUUAOf77fU02nP99vqabQAUUUUAFFFFABRRRQAUUUUAFFFFABRRRQAUUUUAFFFFACqrO6ooLMxwAByTXtnhbRV0LRY4GA+0SfvJz/ALRHT6DpXDfD7QvtuoHU50zBbH93no0n/wBYc/XFeo5rgxVS75EeDm2Ku/Yx6bjs0ZpuahvLuGxs5rqdtsUKF2PsP61yLXQ8VJt2RynxB177Dpo02B8XF0PnIPKx9/z6fTNeV1d1bUptX1Se+mPzSNkLn7q9h+AqlXq0afJGx9fg8OqFJR69Qq7pOmzavqkFlCPmlbBbH3R3P4CqVepfD/QvsOnHUp0xcXQ+QHqsf/1zz9MUVqnJG4sZiFQpOXXoddZWkNhZQ2luu2KFAij6f1qfNNzRmvKbuz5Jybd2OzXlvxC177bqC6ZA+YLY5kweGk/+sOPrmu38Ua2uh6LLOpH2iT93CP8AaPf8OteKszO7O7FmY5JJ5JrswtO752ezlOG5n7aXTYbRRRXce8FFFFABRRRQAUUUUAFFFFABRRRQAUUUUAFFFFABRRRQAUUUUAOf77fU02nP99vqabQAUUUUAFFFFABRRRQAUUUUAFFFFABRRRQAUUUUAFT2VnNf3sNpAu6WZwij6/0qCvRvh5oflxPrE6/M4KQAjoO7fj0/Os6tRQjc58ViFQpObOx0rTodJ0yCygHyxLgtj7zdz+Jq7mm5ozXkNtu7Pj5ScpOT3Y7NedfETXd8iaPA3yrh5yO57L+HX8q9DJqhcQwMxZoIix6koMmrpTUZXaub4SrGlVU5K9jwyivYZ4bf/nhF/wB+xWdNHD2hj/74FdyxV+h7sczUvsnE+FtEbXNajhYH7PH+8nP+yO349K9oUKiKqqFVRgADgCs/SLBLG0+4qyyfM+Fx9B+FaGa5K9X2kvI8fHYt4ifkh2aQkAZPAHUmkzXJ+O9d/s3SvsUL4ubsFTg8rH3P49PzrOEXOSijmoUpVqihHqcR4v1w63rLmNs2sGY4R2I7t+P8sVgUAEnAGSegr1bwzoUWm6VGs8KNcS/PIWUHBI6c+n8816c5xoxSPqK1ang6SSR5TRg+le6LaW3/AD7Q/wDfsf4VKLS2/wCfaH/v2P8ACsPri7HC86j/ACfieDYNFe+fZbb/AJ9oP+/a/wCFZeteGtO1izeNreKKfB8uZEClT2zjqPanHGJvVFQzmDklKNkeL0VLc28tndS206lZYmKMD2INRV2J3R7KaaugooooAKKKKACiiigAooooAKKKKACiiigAooooAc/32+pptOf77fU02gAooooAKKKKACiiigAooooAKKKKACiiigAooooA0tC0mTWtWhs0yFY7pGH8KDqf89zXtcEUdvBHBCoSONQqqOwAwK5jwPon9maT9qmTF1dAMcjlU7D+v5eldTXl4mrzystkfLZniva1eSOyFzRmkornPNEY4FUZ361ambAxWbO/WqijalBtlWd6XS7X7Td+a4/dxHP1btUEm6RwiDLMcAV0FrAtrbrEvOB8x9T3q5PlR0VZ+zhbqyxmjNJRWJwDLi4itbaW4mcLHEpdmPYAV4nrWqy6zq097JkBzhFz91R0H+e9dj8QtcwqaPA3Jw8+D27L/X8q4KCCS5uI4IlLSSMFUDuTXpYWnyx52fSZVhvZ0/bS3f5HReDNH+36l9slXMFsQRkcM/Yfh1/KvT41rN0bTY9L06G1jwdoyzY+83c1qoK5a83OVzzcdXdao30JFFPFIKd2rHU89phmjNJRUknAfELQ+U1iBPRLgAf98t/T8q8/r3m5t4ru1ltp13RSqUYexrxTWNMl0jVJrKXJ2N8rY+8vY/lXpYWrzLlZ9LlOK9pD2Ut1+RRooorrPXCiiigAooooAKKKKACiiigAooooAKKKKAHP99vqabTn++31NNoAKKKKACiiigAooooAKKKKACiiigAooooAK6Dwhon9sawplXNrb4klyOD6L+P8gawERpHVEUszEBQOpNeyeG9HXRdHityB5z/PM3qx7fh0rnxNXkjZbs8/MsV7ClZbvY2KKbmjNeSfJXFZlRGd2CqoJJJ4A9a8c8S62+s6xLOjsIE+SEZx8o7/AFPWuz8ea39jsF02B8TXIzIR/DH6fif0BrzOvRwlLTnZ9FlGF5Y+2l12Hb3/AL7fnSb2/vN+dJV3SdNl1bU4LOLrI3zNj7q9z+ArsbSV2ezJxinJ7I7H4f6MWZ9XuAcDKQA+vdv6fnXf1Ba28VnaxW0C7YolCqPYVLmvGq1OeTZ8bi8Q69Vz6dB1UtV1KLSdMnvZiNsa/Kv95uw/E1bzWL4g0D+344YnvHhhjO7Yqg7j6n8P51MOXmXNsZ0FB1F7R2R5Jd3Ut7dzXU7bpJXLsfc1D06V6H/wre2/6CU3/fsf40f8K3tv+glN/wB+x/jXprFUlpc+nWZ4RKyl+B59vf8AvN+dG9/77fnXoP8Awre2/wCglN/37H+NH/Ct7b/oJTf9+x/jR9ZpB/aeE7/gefeY/wDfb86BLICCJHBByDuNeg/8K3tv+glN/wB+x/jR/wAK3tv+glN/37H+NH1miH9p4Tv+Bv8AhbWhrWjRyuw+0Rfu5h7gdfx6/nW3WL4f8PW/h+CZIZXleYgu78dOgA/E1sZrzajjzPl2PmsS6bqt0th1cn460T+0NMF9Cubi1GWx1aPv+XX866rNIcEEEAgjBB70U5uElJCw9eVGoqi6HgtFbXinR/7G1qSKMfuJR5kXspzx+B4rFr2oyUoqSPtKdSNSCnHZhRRRTLCiiigAooooAKKKKACiiigAooooAc/32+pptOf77fU02gAooooAKKKKACiiigAooooAKKKKACiirFlaS397DawLmSVgo/x+lDdldg2krs6nwHov2q9OpzLmG3OI8/xSev4D9SK9IqpptjFpmnw2cI+SNcZ/vHufxNWs14tar7Sdz4zHYl4is5dOgtQ3l3FY2c11O22OJSzH+n1qXNef+Ptb8yVdJgf5Y8PPg9W7L+HX8faijTdSaiTg8O8RVUFt1OS1PUJdU1Ga8mPzSNkDP3R2H4CqlFFeykkrI+0jFRSitkFem+BtF+w6cb+ZMXFyPlz1WPt+fX8q4zwxox1nV443H+jxfPMfYdvx6V66MKoVQAoGAB2FcWMq2XIjxM4xfLH2Meu46ikzRmvOPnBaKTNGaAFopM0ZoAWikzRmgBaKTNGaAFopM0ZoAWikzTXkSNGd2CqoyzMcACga10RwvxJCf8S48b/3n5fLXB1ueKtZXWdYaSIk28Q8uL3Hc/if0xWHXtUIuNNJn2eBpSpYeMZbhRRRWp1hRRRQAUUUUAFFFFABRRRQAUUUUAOf77fU02nP99vqabQAUUUUAFFFFABRRRQAUUUUAFFFFABWpoestol21zHbRTSldqmTPy+uMVl0UpJSVmTOEZxcZbM7P/hYt9/z4235t/jR/wALFvv+fG2/Nv8AGuMorH6tS7HJ/Z2F/kR2R+It9g4sbYHsct/jXITTSXE8k0rFpJGLMx7k9aZRWkKUIfCrG1HDUqN/ZxtcKKKKs3N/Q/FMuhWjwQWcDs7bnkcnJ9Bweg/rWp/wsW+/58bb82/xrjKKylQpyd2jlqYHD1Jc0o3Z2f8AwsW+/wCfG2/Nv8aP+Fi33/Pjbfm3+NcZRU/VqXYj+zsL/Idn/wALFvv+fG2/Nv8AGj/hYt9/z4235t/jXGUUfVqXYP7Owv8AIdn/AMLFvv8Anxtvzb/Gj/hYt9/z4235t/jXGUUfVqXYP7Owv8h2f/Cxb7/nxtvzb/Gj/hYt9/z4235t/jXGUUfVqXYP7Owv8h2f/Cxb7/nxtvzb/Gj/AIWLff8APjbfm3+NcZRR9Wpdg/s7C/yHZ/8ACxb7/nxtvzb/ABo/4WLff8+Nt+bf41xlFH1al2D+zsL/ACHZH4i32OLG2/Nv8axNV8S6nrA2XE22H/nlGNq/j6/jWRRVRo04u6RpTwdCm+aMVcKKKK1OkKKKKACiiigAooooAKKKKACiiigAooooAc/32+pptOf77fU02gAooooAKKKKACiiigAooooAKKKKACiiigAooooAKKKKACiiigAooooAKKKKACiiigAooooAKKKKACiiigAooooAKKKKACiiigAooooAKKKKACiiigAooooAKKKKACiiigBz/fb6mm05/vt9TTaACiiigAooooAKKKKACiiigAooooAKKKKACiiigAooooAKKKKACiiigAoorbj0NH0Q3BlYXrRtcJD2MQIBPrnqfoKTaQ0mzEoqxZWU+oXS29ujMxPOBnaM4yfbmnX2n3Gn3jW08bK2flJGN4zgEexp3QWZVoren0zTLO4NhM99LfBPmMCKUDYzgDqawaSdwasFFFFMQUUUUAFFFFABRRRQAUUUUAFFFFABRRRQAUUUUAFFFFABRRRQAUUUUAOf77fU02nP99vqabQAUUUUAFFFFABRRRQAUUUUAFFFFABRRRQAUUUUAFFFFABRRRQAUUUUAAxkZGRnkVu/8JVereJJGka26AILfaCNgGNucZrCopNJ7jTaJROY7rz4B5e196DOdvOQPekmnkuJ3mkbMjsWJ9yc1HRTsBup4jAnS8k0+F9QRNouN7DPGMlRwTisKiihJIG7hRRRQIKKKKACiiigAooooAKKKKACiiigAooooAKKKKACiiigAooooAKKKKAHP99vqabTn++31NNoAKKKKACiiigAooooAKKKKACiiigAooooAKKKKACiiigAooooAKKKKACiiigAooooAKKKKACiiigAooooAKKKKACiiigAooooAKKKKACiiigAooooAKKKKACiiigAooooA//ZDQplbmRzdHJlYW0NCmVuZG9iag0KMTQgMCBvYmoNCjw8L1R5cGUvRm9udC9TdWJ0eXBlL1RydWVUeXBlL05hbWUvRjQvQmFzZUZvbnQvQkNESEVFK1JvY2t3ZWxsLUJvbGQvRW5jb2RpbmcvV2luQW5zaUVuY29kaW5nL0ZvbnREZXNjcmlwdG9yIDE1IDAgUi9GaXJzdENoYXIgMzIvTGFzdENoYXIgMTIxL1dpZHRocyAxNTggMCBSPj4NCmVuZG9iag0KMTUgMCBvYmoNCjw8L1R5cGUvRm9udERlc2NyaXB0b3IvRm9udE5hbWUvQkNESEVFK1JvY2t3ZWxsLUJvbGQvRmxhZ3MgMzIvSXRhbGljQW5nbGUgMC9Bc2NlbnQgOTQ2L0Rlc2NlbnQgLTIyMC9DYXBIZWlnaHQgNjkxL0F2Z1dpZHRoIDQ5Mi9NYXhXaWR0aCAxMjQ1L0ZvbnRXZWlnaHQgNzAwL1hIZWlnaHQgMjUwL1N0ZW1WIDQ5L0ZvbnRCQm94WyAtMTIzIC0yMjAgMTEyMiA2OTFdIC9Gb250RmlsZTIgMTU5IDAgUj4+DQplbmRvYmoNCjE2IDAgb2JqDQo8PC9BdXRob3IoSGxvb20uY29tKSAvQ3JlYXRvcij+/wBNAGkAYwByAG8AcwBvAGYAdACuACAAVwBvAHIAZAAgAGYAbwByACAATQBpAGMAcgBvAHMAbwBmAHQAIAAzADYANSkgL0NyZWF0aW9uRGF0ZShEOjIwMjMwNjAxMTQwOTQwKzAyJzAwJykgL01vZERhdGUoRDoyMDIzMDYwMTE0MDk0MCswMicwMCcpIC9Qcm9kdWNlcij+/wBNAGkAYwByAG8AcwBvAGYAdACuACAAVwBvAHIAZAAgAGYAbwByACAATQBpAGMAcgBvAHMAbwBmAHQAIAAzADYANSkgPj4NCmVuZG9iag0KMjggMCBvYmoNCjw8L1R5cGUvT2JqU3RtL04gMTM0L0ZpcnN0IDExMDUvRmlsdGVyL0ZsYXRlRGVjb2RlL0xlbmd0aCAyMDQ1Pj4NCnN0cmVhbQ0KeJydWd9vGzcMfh/Q/0GPGzDAp98SUBTolhYduhZBEmAPwR6c+JYYdXyB42Dtf7+POcp2MkqXpAiqO58okh8/UjqeCapTJiuvle2U7oyyWmlvlTXKdE4Zjz+vrMNfpyyuMmZa5R2eOxW6oIxVIeJZVtFohVkxGuW0SniAWSlCNqlsgnIOGrCo8xh9Vi4orTXuLcaQlY1KG1KD3y0pNxgDnuN3hxuXMGI5mKc91vN47pNWMFAH6PBYP2QYh/nRd8pjndR5BVU6BaM85LOOKsDFHMl6+Dg6b7qE9XCvo1YBTuOfCmQCzYtwErgEcjbB3QzfYWdIGLNREDHewX/Ih06raDFCGXAwUWMe7iMWiZBPMDpi/Qz/IuQzjIkR4GurElzvsEgEFBr6E0UDN3DRGuhPQNKkpGCCpXAQsjZHQIzoYDJcsB6hSpD3iBOmAj6rKGSx61TG+hH6AZFNXUZMMEJ/fggrYoT1MvQnjzCaqHJCHDXmR4zhIXiIKIKcETsDL4kvjpDR8NpZ2Jcpyog64oswa5KheMN53WGVgKhpcMYFuKVhgouIm+6gKGZaBpRJCANpBbKO+IELAEQ88R0xA0D5Di6CMogccUIjxAYWaGANXpA4ggqIcAFW2ES8Ak0cEc5gjoMDGvT0nigBpH3QJB5xAf+JKhFkRUh9cjQVunNHqxCZiE5IFkQaMqAPkgCPkDBBk3tEFJ2IumCOQSJo5EswABdkBheIvUik4DpaJ+ECPNLgfvDksMEvHhHWCEAICDGoDwYaygGsHEESDdtCQsJpBDckhFHDs5DBY+QHaNiRFPjXUSYQMQkZDVwj8gS/eEpVmEocsuQXJa8lm+EAPIc41kIKIQFopEQi+pIwlo2UaJDIgBFwps4Q0THCibdvZ8dUNTp1MjudHc/Oftz2s9Pt5v5y+2HV38w+nyv9t5odXylLc969e/PTM0TMy0Xsy0Xcy0W8KOJY5OyT6AzV3BOqujSASQ+DHgdDg7SotS07QlPk4/LqftPP3q+2P7+/Ul+GRb9Zqz+Hq0Et+rvl1fruV7W97m96Gvub29V829+p+XqhFsO/69UwX8wvVr262sxvr5eXqofOfr29U2pYq6PN8uICT39RklndK+CxbkTC15Awxa2zExFeP8rbqrzZ6e/nC3EJN8rukUwt8KMIflMkvVwkv1xEi/gjS5v4j7x0Iy/dyEtX5aVr8vKhRL5CjKrUK8ToINB2+UhM/JFybmSOC9UcDE3mjcFgG9vM+21Y/BCXiFVZXWQpGUXW2pH44Ql5d5IyZiJ7J2RE+nrTlKG9QhTbOSbS0VfR9K6lDx4YkXlT+qp1x4emPhzyRMpO6atG3Ddzm07mIten9OWavtA19eEQLIe9rS/oqn9Fn5xNI504ygw+Y8KmigUiTxV3r5/kR2jzSKy7wbadrpIoNElkxQzZKxOrV6gyKDQZZMWD2JSyKn1ikz5WzMUJZbHKndisNVY8/E0pqxaasCvbIlFH/nBkGXNGg+0UPWifXsVSEtsnp1jduGJsKhNPsXtlMlypqiw3lYlFa0JZquZ7am5UVtzcppRVY5aapw8rlscpZe6VrBv5w5FlzBkNtlP0oF1+xFqXfJN1qVp+UrP8OLHW7ZXJcFXLT26WHyfWuglluVp+crP8OLHWTSmrxiw39ycn1ropZfX9qc26kT8cWcac0WA7RQ+a5ceJtS6HJutytfzkZvlxYq3bKxPhosZXRRt1vlrqxGo3qa5agSbCMwLNEBTbZLPbpBLrJrXnWjGhpl9VX7PwOLF0Huir4FQtPdRSbOkTC920vvrZuR0XhrvAUMwTjdBNQnmxalJ/rxkZXWUU9VNb+sTCeaBPRkpXawF1a1v6xNo5ra969JmKzAh3gaGYJxvR5JQXCzE1lduRqXKKWtUtfWLZPNAnI2XqNcE0dzUvVs5pfa89VjPcBYZiXvulr9ZXGc/+fBjj3ZHLcEn7QrLi0uuaMONLLfv27CaMF7eJCRm5Rpvm9of3Zy/XPlPIXeGprW+Btmkn3tWDXEQmVdaL1kQ3XC4ik/rqRcs2ixbYFeRsnFRZrVvaNg9NweOF83Uq61uP2eWynJH8yYIDXqJQ0Ckmy0vvj3OVvgwbfpAz2rWJJSeAm9gK661s3e4uB/mQ4ia2JldnlWuzSk7UtlCUzwcTQnJ+TgjJSTYhJG+SkxhypXaRR94aHBPSN4rTbm+QOc0fODj2xf4JDte2GXbkdVsHp18x+dmbR5RLT8nlo+Hynr7Xic3N8c2NYWVUC6iGz6z8QY3df/g0fGjewbJnm74/GYbt7GRY9V/mt4pPTMfzDQygp2o87nCDnqHaPf3af99+7n8ozUt/xFrrYdvPvtJ/H9aL/c0Zpl4M32en/eV2RiWl34zXJFOu/1ivluv+9HpOFtIP79dYYb5dDmu+32yX/8xx8XD317D5djEM3/aQ0S93132/JSO3sy/zy81wcP/7Nf4/uD9azlfD1cEPp6vloj+YO+rBtKvN/KZ8lj1bbkGIT8Xpr/c3d+eAxsRHMH+d3/R35+PtOX8dfcan5N3n1PpXvd3nr8dfwQ4/hu2GR0QZP83sBv9oiI+GfDiMnwR2wygwdrG5v8ydX+7JcmOTW47cDOQ2HTfQuAvF/SHu3HBPhbsd3DIoL/PlLbu8tZa3yfKWV96ZyrtMeccoJ/Zyki4n3P/nC4djP5onI8+34cmYHo8cJd5InlsM93n65qf/ANbBaUUNCmVuZHN0cmVhbQ0KZW5kb2JqDQoxNTIgMCBvYmoNClsgMjUwIDAgMCA2NjcgMCA5NjkgNjc3IDAgMCAwIDAgNjY3IDI5MiAzNTQgMjkyIDAgNTQyIDU0MiA1NDIgNTQyIDU0MiA1NDIgNTQyIDU0MiA1NDIgNTQyIDI5MiAwIDAgMCAwIDAgMCA2OTggNTgzIDc2MCA3MjkgNjI1IDAgODAyIDcwOCAzMTMgMzEzIDAgMCA4NzUgNzE5IDgwMiA1NzMgMCA2MDQgNTMxIDU3MyAwIDcwOCAwIDAgMCAwIDAgMCAwIDAgMCAwIDUzMSA2NDYgNTIxIDYyNSA1NzMgMjkyIDYyNSA1NzMgMjkyIDAgNTczIDI5MiA4NjUgNTczIDU3MyA2MjUgMCA0MTcgNDU4IDMwMiA1NjMgNTQyIDc3MSA1NTIgNTYzXSANCmVuZG9iag0KMTUzIDAgb2JqDQo8PC9GaWx0ZXIvRmxhdGVEZWNvZGUvTGVuZ3RoIDE3NzAxL0xlbmd0aDEgMjY5NjA+Pg0Kc3RyZWFtDQp4nOx5e0BVVdr3Wmtfz3Xvs88+d+Ccw1FEQUAQkKI4qaBmJZoXMFFIQdQS8BqUA00RgpaYqVk5YiakGR7NJpxupDZdppKa7D7pzFQzUzHjzFtOk7L5nrXPQa1p3vf9/vj++/bh2eu299prPc/vuS0QRghZ4MaijGk3pmdO2H//GwjhEuidvfDWitq/nmMSYHAm9D20cM2qQGbN+D0ISWFoR6pqF9/aXT0a6txZIG7xLfVVtzy1D96XoZ39aXVlxaKXVo4YDnN9ApRTDR3Wj3ge3lWhPaz61lW3OXttm+lcCJFHb6lZWGFSPcsQKuqDvj/fWnFbLVvFlUF9HDwfWF5xa+Wd3+7diNDkHoRM99XWrFw1uBBVITRzMh2vXVFZm3E6g0PI+B2suRDRvRGEbv/zk58tkPK/RT4R0avrjd9Pp+VTGeePam8P9ImrheuhadCfpxeUwmYtFSFxv/a29ra4+uLI0DVf7/kvlIU4vU2QjEIIVskM56I9mDmI22FU5Iq5YmimRktmMqoiCscQnmcI4QjLwLPM5VNfPzMQQGEUQE9yG7RxOF/YjN8NoKEV8LEKGaLZKMIUoLu52WgW7RdeQo9xS1HBj9aLYLyFPktOoQJa0j52NprMzsYjoJwBNBEoH2gK0CKg+ljf/KHnf+ritg2eZfejNF5Fc7hTyAubH6evcylayO1HueROFCZ3DvYMPS8glMm9hIwwXsVuQyP1dcB7bAEaD223Puf+wQv/6Xs/vuC9+VwKymFT0GT49lyY41pY7zioT4b6KKiP15/bhjKhPpL/Gp7dhnKBboBnrHSMmY1GM/vRTLIUXc3eibLZ2YMX+JTBAXYpGgZt2/92Lf//uniRGExVwDbUsBeIR5cUjEL3xzoFbYbleCQaaMsqyTZkVx1Ol9vj9cXFR58ZNjxpRDIalZI6GqGMMZlZKDsnF+VdmmNiYdGkyVOunXodumFa8fQZN6JZs+eUlM69ad7/2+3+ry8WNcE9DqwFg8xgMZJQGroCFaJrUTGaiWajJagW1aMnBwfhqQAajlJQBroGTULXoxkwWoGWoRV0dPCP/+G38N+4+qMrnJuTPTYrc0xGetro1JRRI5NHJA0fFkoMBvwJ8XE+r8ftcjpUu2KTJavFbDIaRIHnWIZglIoj7gklhzxCii8YDJaOjrW9P2xHmOHyP4IRpPzgId+PXor7UTv+R+2Ei+0bIkiNFIUmTKQTH0JFX0SQPYLVCKJfwfbr4UuxlwoXLQ0VLol4JiwqL4c3JobkQKTobHpsKfrch0zGCaEJlcbRqeiQ0QRVE9Tg2dpDuOhqrFdIUeEVhwgSLaNTI0pKhAwvpLQ0Et5QDpXQRJgJRuyXRnoGezdePoTgtaGaPVrDEX5CRNC/G1gSCVdE0IbAodTeto09Mrq5PMW8KLSoYh5wrgLWeAgcSGH1TMrHQkrl1YEIC5PrNx/0BAqrA20hyo7C6nK4hybCWz/ZD92GCSUtwV5fRIGyMGJLiUyCJyY1fOZj2grdSwK02dbWEoh0TC+5fDRI76WlpW5YcFthCCaEyQqXjoetuNNHp0b3FGPAovKl9JtLK+g6C5cG2jZU6mvdqK9Bf7SwGgRT8T891dZWuChUuKhi0fjo7BMi4Zl6gWbOLdE3CKybWBrrij0AI6w+Uj6xNBhl9tQZJRPowkIVE31RsV/sKY/1QEfh0GCArmAKTBAJLAxE0IySEDw6jt4qx6G2heN08ARLMbxVfOmtCDdcDgXavkURXB7q//qHPRWxHn64/C2i1aJQUXlbW1EoUNRW3lbRM9h0cyggh9oOTZ3aVltYDl8tLoG3egZ/tcEXKdpYGpHLq/EVwHuKgKIZJQW+oK10qFk81EQAKQCWSd8OcAH+psQK4DKaWRIMAKNmlZT6gE8ltD4T6tGSAgmAOw5kHGMb5VHluIvsmRCrBoMUnRt6wuhmaESappdE2wF0s+8wCqengDzK6Ujv0IhjFh1pGhq5+Hp5CL5yRLdOjoiYdPFPkp32wuorItj53wxXRscj9gkljI+URmvEx9CaMQU0PT/iSoF6ckobCKEvFJFTIlxJry+/NCDbwAJQ6d0Ymjp9bkl0X9QOvvnqzjj/wZ1h/87GsP/YcY8/K/JbvOAUlk8FTpWfqj3FBuDWe6rv1JlTXMHb094++A5T3IdrT2C5IaOhuIFBDbUN7Q2Rht4GTm4IQF8tNM428L17+vYQ9Gjvo32PMq9tyPdn9W4d5Zfe8L+R/gZzOoKPN3v8+4FeaC7yH9qa55eexJLNb0u3FdjYBVwN18ht4nZxnMT5uXSugJvGcUe68v1PbRrvP9x8g3/Xprn+XzQn+d9qnu7f2xXnf6wzzp/lQbXOHhGFk+JvqXG64m6pcfluqfEsW+70oWU1yxuXb1rOFiw/u4wsW964wrtUpY8OxlctUR1xVUscvqolnspq1ZdeXVA9rZqprcS0rKmsrWQrq5vrvDsmfB/cDrQFaDPQvUAbgFqBWoCage4CuhOoEWgdUOaOruv9XWU+f+c8n397WaV/K9AWqG+eV+k3oHmoTJ4nl7FX07u8Re6Uuzja2T6vvaxjXkdZZF6kTDwz70zZ2Xlny9iMeRll4XnhMnZT8xj/vSVF/g1ArUAtQM1AdwHdOWeKvxFoHdDCiiT/zUCZZTel+ecBlcxO888BqpiV5C8HyrxpVngwyT8bqqftp52nPafj2JP2k86TnpNx7Iv2F50vel6MYw/aDzoPeg7Gsbvsu5y7PLvi2E32Tc5Nnk1xbKO90dnoaYxja+w1zhpPTRy7wL7AucCzII7tw31sn9Ans724l+0VemU2giNsRIjIbAfuYDuEDpltx+1su9Aus024iW0SmmS2FteytUKtzJbjcrZcKJfZYlzMFgvFMuvLdbhzHI5shzLWIWU5zJkOwxgHn+Fg0h0ozZE6WhqVYk0eKSWNsA4bLiWGrIGglOC3QrxkgbDJAtGTRbGrFoilzGaL1Wwwmsy8IJqZcBzLmSEMM2+SsO9K0S9dIfqZPNGPxon+4iwcUaaiqTPHR+wYyhvHR7JSpgJsZkQyU6ZGDMU3lRzC+L5S6I2Q9T0YrDG7vodAoUyYe1NJD/bQ4Wbd7RxFGDc13+uLlaWlKfGRRVNvLInUxpdGMmmlPb4UpcC1MuW/uVb/24VT9LdwSrSklaELrVq1evX8lfN/ciacsnLV6mh15Sq9iLgjabDH8YcMdHfhGeMvTQUzrdLXtZLe8cqV8C4QvUfHIVepQc7YvTRav/xiXoWeaoQGv6StS3fthmj9siczBs/RknQNfvt/F1KKMfofrx70AnoHKFqnP3q9AGW090N0A+IGrxk8PHgevQ9ZNTeYPPjw4HkyG3K4H661Xy++AHon1vW6PtO/1w/o30KoO1Y+CfQo0NP6cwfQIbQt9uuO/ej1KdqIduKrYA1nUBt6DB1Hm9DjaCW+D1bYjEpg7BT6GdpJv8K0wFPn4HcNugti6GLoex2tQytIGfkdegdvxcdwHp5PrkO98HYAvkuoj+Fo2s5AMhoMy8J7mH0Pce8xcGcYA0q3ZaXL/XI/Su9P7x+TEbQFbcPhhiF2vxBgei+EOXQeBdheyHEikLR0gtQ5ZECZ4XiMGfE4r8Akx4qFcqFWYASBu6uJYEJMRpuSl17Wn5W+oh8VFAzY8tLHZOAQY8uyMdlZDlxWlfn66XO4nkzDXVrphXHnztEc6m7mKvIs14xMyIWywgnPuF5xve9izCaTjWPVuySJuatX7BPPiIwoetxDH4D587PS82H6MjuTRIN9iOgFJnhZ/e1cZ0Xqld4cPCHHXTU6157HXIWT61NvvzJj1L3aRzjUlNJw1eg5C7VPYA2zBvuBWz9HPuTH3vALkx2TE0iPtUchrJszM9jNWQhyc7LP4+ZsXsHFmxm/i7eQOBcv+5wu3uYVVYOZSVANFhKvGmSfQzXYvCaj3cxY7UYLkexG2afYvHYjYczm5y1EtViI1yfLz9u8qs3mNdoPGPzqaZWoKu/i3AdcLhs4fsbLWmSz2Wb3yj4bMTMWn89msTCSDdsQIzOEsdkZA+eyIw5zXDDDHrYX25vsrD29DIRbJ+fL+VlQKdOb9E/Jy6MEnIO7fgNmDtDH0svyB/JbuLSUlnUnWtLctJB+dFFO1+GgPYvJcoSYoCPIhOyUQtlZ9mA29JtgkCTjjdO3TD/6wRQc1Hqhpq2KNrXTODx9S+0UvHEKcx63aPVbtF1btHpawy1bcMUW3DLwhbYLVwDKHhv8UvDpeLADIkKQHdaHi8DGu55THaqqOqzdBoPSzYzq9vmSuoMeRnA6GJeqOB0JbpfKo2FPuN3JTxQn4JoEnJAwWn6ig8c8b36iCeIuHTpl/ZQ9OoguYwn8CmiXTG8xVozJsI/N0dHEhxKTcuWsTJscSrTjLAP+if7Htm1p7djR3trRvuPBB3dcyRbfd76HvLy7ZesDHeuh88EdD+5g5a63jj21//WXjmhfYRU7vv+Yq/l+M15wpPfk3iMvDfWCzhYMfsnlAw8S0CiUiaeF2w0+Q+qItJy0CWmz/HNTlqSKU0JYRE6vK+5ulmWNd7CruS6GDfjk1FEKP3yMKcOcwPJMF0JOvsugZGw324cfcrJswhgTi1N9oz1yQEo0KHZ+lJCc2OzxYPvou6Tk5ml2bLdLQhg34XbcgSO4F/dhAeOxSMJNUrvUK/VJZ6SzEi+ll9VRbOXTG/CMqmWUm1GG6uQCvvbTHx2MdSquvKmRq4pLwjfEJ4wZBVm3aRRvNCgmNtOgjElISfUphjhf6ijeP4qHqFYOKIYxCcsSbk8gCa+yJpVlTam+BT7sez4gq4GAzI8a9apiUBXF0GJNS+HWySegdKessP6gNgThUh3DqK4MBx0hXnBlOYIjQIAoWx4OViMmUAHn4Ktx9tikUCLvUF0C3JxZmbmsH8dvyZk55V3t+Lynn/9A+wJfteA3LRtfWv8I9l2nZd8259qigpmTx3/wy58330rO7H9pyfzuhnZsfg07N9Q33HPgicaa+8Lanc34Z5kl2WOmXXdVzvJ3y3sanqkBULagB9iT7MeA92vCw8HIPmsizyLedADxz4qmZw2MSMRfnTFgZGgynDEwBoPFTLkNAAbNlT+TP0NUh6GUwRrag2BrQTltIVuwBb/3CH5PG/WINorh8SktZaeWAi4FvhgBnHWCNzGjnHBAFAUBH0eK2SySYwjLmJzFuFGXPIOx1aJb3LoV/fl56YhqSBbY9Cyw5qoVC9k52WNHRM4l1lTehs+9d+tt1zPVyl2iTL9RgO8k20kBYDkuLDFbUZgUE7i4JgYzukUqQ9Tx2GGxBaRk4HFS8AJdGfU1sDIGJYc9BFZFjjWiXtRHD49lRM7S3Ilj9f2vKAMf0B9dS+QcuBKCJg9+yVpinqQ8PDnHmifnqbnOyexkscg6RZ6iFjlnk1K2VJxtnG0tlUvV2U7FsYORdhjAiiitvLkVFYOx8PBLyALUCBO6URXhPbaslPQy+NP9JVgJuV93OzLKylRsMgolErus6HUADZmMmTN//l7Tznz5rzfaW1ra72/edid5BpfgNdod2i+1/VorvgdP0t7TBjHBI3Gapp2GTeMR4KpLuFvBx+aHR5IuBvGGLtFNDHsQv4fb0IQ60FkIn1AY1aIm1I64MEQBBKWvqCsb+Ez+Jh8VDORTbgy3hbIBA45gNv78BXzH0wMn97HxXefz9+0D1s2Ab3wA/ElE74TbjU6vMzdusaXBtMqyJk7gORncyJGEeDUhIZ7jE+JZEkgsTiSJicSvYEVxBbYSt3kHKARnIPEJ3gAXcASGBZjKwOoACZAgTtyLDK1eaYMqqX41XWUaVaySXi/2euni+yDIYYth4WdgHyxCw/rIGUIk4ifppIA0EY7ELEod2GZbVlkdtcRgizNp/ZKZjhqTMhslVx5Vel3DqTwwExyr5ORepruhy7QawBq0Mx9YLrQsfra3fnbDsnWryFH83sm3T9//1qvrjMQs4r9rUjvmT2wsXTut4vaNHcnDhrn+MPjRrubnNt93uBDnA/8mAr4w8C8ZPRdeZ0BufIXB45S9niXGSn9liJ/ia/MRh2OYg6y0rXETv8eXSBwYIqbi+PJ4Eh+PvNPM2GyW8I5pFMdScIdX3CF5PZJQ7qh1EMcwjE1cK7Da1FprPmMmZnNCa/yw1mIXdo1yASTjG2GWkfFVxDVqCJK6u9IdWj/wBHgF+KR8owpCw6+6qPba8oBDK3TbN79sPs7OHOKSELrIIdahsgDf7KwEnJWZow/jPfc3X3vrsjW3cC/1H3j73frrMKv9sffbr3q4va3rNj3e4yZNBxIrry+7596NZ3/zVseaRxOvH3z3t5j/U8e+DUtrNgE+8wFxGteAJKSgneHiNtuXNmJjQdlEpQtj1mTtsnAsb3GznE3BjHWPZNpjtEmctGGTEUtGbDQyxSIWVXEJoRFPgFnANDJcL5gQO1NFRJWyoY7y4QcGMYoW4ES+PJBPfQ/0g2OaGhkGfgdCVOUIw6oMw1IvzwJ6wC8g8AlJIzDES46Qg2pPlgdjskRLdV9DJuz+9NNGLecBbQteUxZmFl947PE39+3Dq8mwgU+opZsy+CVzHjTXj06Gb+tyYDFuEplBZvGl4hznIrKQXyZWJ6xyrPRsc+x1POXodcgOamXLwbqardjBGiXFrxBFUY07XK54davEszviPcreabYa299sDESHquQwWyXJakVCqxeDjQKlCnqHbFQAbJQ3eLmNslEjbcuCzejeGV1ywVRraEQ4NZINrLCararDccQqqVaH0yq1iFEXipW8KEfK7JdhQUgaAc4FjAsDgFEcKoHIZ8oRefsd6x58YPneFeHpeeSLA9psf+Mjv/78/B/e+QY/t7HzQMum7V0FSeQNbdML2pLF2nfH39L+9Vca8y8Cnn0GmuRCQbQrvNJAMGc0WB1GtzVHyFYnCVPkIrWUfEdMK504xzOTmynPVG/0LGOW+Nbya01r1TrXGs8XQYuE4WLdQmCHweDw7pDYHQ7J4xDwXoTMbqFViW+tMTeaSTGoXcgMDFMagdOJShUxh4YYtqJfHsi06QnFkOaA1aGsokZlBYKgN5SGQTGEqKLAvpGNmnsnVoZ4w3y0T2q9ufkB5r6ju/545tiH2vkL/b96c2D66D+tuXvd0q3Mu2u3aV/9/aGvXj6h/QVXguin4ZZvB+q1e7rr194PCKoHLfkUECSjkvBYI4tLOWwyCAIv4S7k5rcaeGmPFe8hrVareCU3lbudYziTsFdEJlxswiaTIqbrlpNKnmrCAA0KQOg6+HXVB6uaneXFuRD3QHTAE4D46aPSJ3dqwQNM5fpvHt2HLeS6nmfx8vv2DCy5sI9mjdTWySAhux6DdoTr1jNdwj7HPs9RdNT4GnrNKB5LOjGKzDLNtZOq4LLQ0hFVI9eY6u23+1bHrwreETIakWvHtGScnMwl7pDidnCShxPUVuJtbRfPQkgjmnfRlFEZ3mr2typUQqkXJZRCJZT6I0iXxULNyy1cXl5USBDSXbT1kA5QQwZtO43cQELBRJ6JVanNw1e+oR1+55s3/qkNfvTthT9trF98v3a+bn38g3ev27X13oZHyPtrXz/03Il9r9ZX/LPnd7/r+SduX76yZsVHtQOu5feuX1Wz8R6K4PmA4E9jCN4Urszz3MTNlW9S53kWMVW+xf7b+Nud9R6T0ShYfUan9QrhCnWyMBFCkBtJvdGEfgK3gsNzGW7NxeB0QwpwhALYnGiuIkroMo78R8xe0lsll9fZADAFxFJ9xUR3jMCK6n1SW8U9D5B7j+799MzxDzF7/q9H3yIHU/6ysmVt3QP44bXbsPPsQ389dgK7tIe1Du2QVv8tacENT9xR9yAaOhNgXtVPFzLC8cxxLPHHWYXwx1Av28cSxMosOctiljWIsWgNMkzdEkHMBxEbE4vayDvnzg2k0eht8CyEdvScgWZ958KP8sTlzHHmuKaIcy28wZJsGeEcZ8lxVjm3Oh63/NJyjhi9IkZgwOzY5XQS0SlYrA6FUewMOQNoMpgNosVq3Wl3qHa7A2LcncSpEiDXFuC+kbPaFYYIPC91ynynzCmi02FhzWZDp5FRHT5nl50RYE6H3WIVuSb5jExk2RPmirlero87y3E05waXQzEJKU0ZDb8gICnIB8lASbccy6hpJgKJCLWrtqxMdzrFMbxFs3H4a5HzIeOWT5yI+mccZHTng8HOOkJYr5twiGFe18zL9g188ji+Yx955Unc/MjA6ScfOWrvxX/RXu7uZoft3Hn+k+5u/CkpGvgV1d40hNgbgZcOFA/RSlU4PDdYOrzKvDS4xtwQ5Cf7JgVLfIzJuSU5mUlwdKpKPOlkGJO3URRDjVbi2I3iExqRdZS1hqCRaBmx6gFHSjr4U4g1acwxkKlHnFH/mheFXS51D5lOPZqgdysJQRgaVUHAbmYOVcCkUOjDJ/DJF1+8f87MVevKHnrmF9oIvO6ubWu1/7pr2sPtN81pXXdbN2vvTnv2ZxWPJCcfXbv48XmBbvKzJVW/Pt/vXzl3Rs1wsJhzID8+DNrnQx+E95wgeLsPO3xYdAiueIfNlcyNMCSZc81T+UKx1FZNqrl620qfdBLjv4He0UwigGgoXYzKIZw+AzE3UiHLgByDlSS72WhhPJtZ+2YjazeysmUvkmSJtEPaS6Qr0VR0E6pBt6MBxKch7IfaBvQwegI9DwG7BDHALsRcLSHsXCfgeFxDhDjhFoLjY+wDO5YFARgE7WCuKQt19S3QEaEfSkCwq/OSYsHFs6EAaC4KBlzZWTbdCyGHClnHMHbg6au0e/+undB+Dql6Nrb96siR/O/b+rRvccKJ3VgkOZV/HsQP4TQ8Fa/f2qhds36r9u7nX2nvnQTd9YKe3QrYkFEcmh2+Yg4/Syg1lZgX85XCElO1WRQdoserejysTe6UlDiKDCLvRq5Gg60RGRIMgIl4wIQhYWhT8IslIAP6gRyKISEB0zgBdhHMDmZlXk2yx6bhFPz+88R7+u9/aPn5b7Xf/V7j8ablPe8/MG/7V9+s1cX+qPb5029pfduu7E6rOfPg0xeuB2mPA8E8p1uG1eEiSTJbED3SEQ1b9Hiasdg7FUWg60TUHUoWfi8n7eVkYt+NREsjypDDcrFcLrNIxjJIehmRHXTtwO8YoPNjRxhll0Cth89ltHNMhr4dnWhqDToJ9PUR9u4DA92EGzhPZhw4fwddvFb2rXZzt5Y3oM3qppHhwsEveQOg1I/Wh+deLxYaJ9tL7NX2tWK9fa1XdHqw4BS8qlPxzmEXs2tZ4QYO+zsx5m02h9UsMb7NvGOzmbebWeTHfr87YR1WpL02G3avM+AggMsQMAC4gpfABWop00Sg7sfIohlrXZl+9OF0UET9NK5yQ6wVf4+1Ju1lrUW7DzfgiTj08qFDmYOPfaZ9h0e/24lZ53myy+fQPtY68JN4OM7C2w49rOWufEp748N/aZ8c3Qb7zgWErQZ5+VBbeLqwZZoTNznbncTpZGS7W/G6fZ1exWghJoajQrPIkh0b7R2qvFsyqI0SNa1u4nN3uHy7Ee+C/F/CUry0nABelxEppksr5KFTDzm/LFr/Bio6Dmlf/lCpJ0D9MSHS+CdW6sbVFs2VT/2CqI+Rsj1E3bVr4Os9A3seG/iaCrRbW4Hv6+4+3w+29X1tZLcu1TA4wDDszkRPq0VTp1HRt0FMnLhbMO0WGhGyNC4XzbDYlJT0/s90gF1Uj9zLPv/+doK2b9eQ/in6EYQHe7TryGKYXUFjwK9utsWZxE4DA6Aw7rYYdlsaeV6Fye380OSfgXSHkn8mW49yYl9QrSDYyTdMnnvlYZJzOP2p22dpC4+rC7eyz8DHCnbuWQV7yRz8B38SvuZGX4ZHJinX2upt9yjblGeU95XvuO9s/1SMBjB+dnKFxMVzBRyzUd5oJ1zP4JnwZI5xQSplkiS3xeVwd7oUWRQJz9hJJwu5FafYeE4VTdYOybTbKEvNRuJ2dKju3ciubkJGrxHE6QEOGb2XPEtUmkMVhR4f5keFKA9Jk55V54NSTo3EQQLj5jlul01WbRzYKo7leHanXQF3r1DHK1LPK4Lr5WIp3rhY9hu1TgZ8CQQ4hPXah134E7wcr8C/f/zxgW86tcBIbfgOTaXiuTCJOaqLiLWfH8Oe1IUF/DMO/oN7XrdMkXAJxxospNS6xLqGY1irxbKTY1UOlmVVGItFpkZKZIyCoDPIwnKSJGChgzfsNvNcs5nYqXXqkMBmWaVmZHaYgUPUVpkdP+BQ2UUWlcVOrgeGGBQ94r94dk1d8tSIa0bJUcQOnj1skUFuZw9ZZTRuHB43rlTnAo5hJcaAt1/BH5ObXyZXvvnBQOUrA7+mOz//CrMBADOG3XPBA5smqAqsGgdWzQyomRW+SpBEm+hwi6rks/kcqmsqmchOFK81tZi2C9YH8HaOODcz8maDnWHt63jLOsR7+Roq/FsI773kQoYO1vT49aKFShxGcqllQtljEVipKrwRX42vwQ9oldrx17Un93+OzR99gJ3a5++d0v5BXsDp+EGtWntTe0Vb8hIuPfq59jq+6pNPcZb2Do1aR4IfuVmXVjy6NTwFoj/jXGepd6lzifd2Z4N3Pf8gb6zisbrFamV0eelhkbw7XqKuxN0oSo1ogYiniSchgfGLsIsEEJDoj+6ibkXMFcr5n10WHOmWd8gh0qAoJcrraGBEPeIHB/HfP/5oS8Wmp54uPzLwG3znbW/+YuYdm39OuX/1x1vXPj/Xrz3U3U2sqx+Yf0di1IOzH+rRXQA9Gl7EGEYYR0gNnvr4Vuspq7DBgFsN2Aq5x07JqkqgwVazqRNiYdUoObc0ye00lmUUGvYF6P6sJrNktPmawJcquwM2Gv35GkXw9WIi3WKQbjHxB74eNqi7Rnraf2mnZf1ZWRSJEPeKAEEuisE6fGnzMmeHnePQ0P7pKRRlwIcvkuxDfeu135/br/1WO37i8MDzePNja+smT1m2/DDlQu6hu7WvJ2l8N2nThgEn2vwLiifO91ANHA952CCgMRW9H94817rUSgwWVyBJHRFKTsk1Zau5ocmWSeqEYSWmOWq1abG6WpBPp+CQ0Ww+GAypwWAoGDIb2ZGIyAT+6KnkWcISMjLgznATt1tJGakqDiZV8W1WuM0j7QprNItSKJiUkEr2Yrdjr9OZhLEk3pWU0CyFk4qTypNqk9ikGqkJosWktOj/32IZbNQ/Q+Z28TiTQr5Ad9JDp5p1sWPNFqvOvhWgDfRQKpa9jkgjepqr++3s6DFnAnYlEP0/USMck7rXvb74vlW7nz2y7C+Rrk379y97bkXD1eX39nTedv7oCw/if93+x59VLZyTklm6t+7g27eUaXMrdi+ZMm5W8rCMG4/97PCfW1cCR92ArkZAl4SKwiMEliVmqdOqGEgnxzB7WXGvIJhYFpl3m6TdpsYXES6m/1hbURfzRTb9f2gxVMCO8umZtP7/CJ10yf9R+/0BdvEB7Q9PD7wC4tV2EtvA3/DCmAe8ADb1IHzfir47ioTB3vDmpMycsNArELeALQi7UQPqQc9YX0WvWPkrUQ7O4fPEPMtY62voGP+aeAF9j00cxxsMooAwz0EayJvNBPI6xoqUKRZssCyx1FsYSOwYUxHGHK7EqzGDecSMFTArhISJwhHhhPCNwAsCjSjDpmJTk6nX1Gc6YzprEkwmmYmet3j00AKyvzqaAtYhN/0vop4H0sPG4eCgnFZBFHdarKrFYuUh8dgp8Kog8D/8T2sp2AM3nVG3FPTEKYWLJoCG/9POl4A1da2L7rWT7J15IBNh3IKoyJSAgChKEFDDkUEGp9ZqgABRIJAEFLUyWKxarbRV0VorSitGrUeLXrV16qj1aIuz7elR29q5tranrW2VeNdaO4HY2vPuu9/3zrvf+x6bJGuvvYZ/Xv//r5V44kByoTtmFxmxBZSA6VtJjcudJOW+t3v33Rmcbcgy42zELW4E5xMc7a0wTtUJhgkidMm6qUqLkuLqNLoGCSe4mwxhJCK1Cqr9XpGI57dXO2Qvj1TzNFo50RXsVAEYS/Mlw8gXhrUFhy/hBw8PriTl/Cb+Zj6HH8kvJ4O9WWckzjflaOsvYSbKNA0kIeALZx29hjwCcptNQmChHYFcTXpoEjQGpFoxdIg3G5HMjXDvW7HjsTfee3pZU1BF4WrjfzSCyOrNuYGHFy7OmzMzf8VCl6th6a6lj79cMDs732jXfzx6ZlWD23hs9sOmzIedyLYnQQqcw7Y9lJhvzG8edHwQmUynKJJ0WTpTII8W+MmCOwTaDpRT43bzBHIeIdMQ6oAlYi6Afh+lbCMX1Iqbxe3iPeLj4ltiara4Ft5wxIPEVlI8iM009/Wlxst/jMerFYs1q9qKBBbfBKyXgxQQW+RRQ8yHqpU+qaekXbtA+erek0Dmvv2e8/hw6lBj08EDCxuPurjBrr7eF9w3P7rifr9szFPg4469h5/f4Por1K2J925w+iBvdZCzs6ziRRKSUk8QTBVPVxT5WxUW/3r/pf4d/tv8D4oP+EsEsgBOFIfjr5ESkloJKZHwZpE2solEX8PQyUQdcl6HRq7RyPlLlBIpqXsRSKUgEFhJZYCynASBrJlPiMP5pf5cWxreSYDCziIKo4iZgI0bPPzTkoPC0BKNmMy5ukPy1OzmzvXtJ2dsanW/+hkMHJjDW2yck+6nrbX7n1l+9mi2+xoYdebvIHhWJuTcDMi5O9jjDSGmG1OaGZDCTRaPChmvyg7hcXiSoA6R3K+bVGs6eBpZt5zQSWVdJNFFtvkpl/gtaOIfw4txOYm2QyCw0AylJng2ntNu9rPGI4oeKDGXgA9nuHfca548fcT9MRhy6M2nXwHz717Zv3jBkdfmt+xxuZ58HpDffgdUz4Em151RILVz1/7OLS+8BmHPvneDmw154we5M98Y9jCvhtdInSC5SeQEkqQJSk4xFIeLolWubg8AQs1BaM+GGTOTNHvlXCP85O4VauRyHYC2RrmEAEskMGiykpIASTlJBA4suqlIxtB6ESW/GeXRtLqZHtTAIJTuS0b5Ag9+BI2ZQ3Oz757z27P8hHN7gfu31Vfdb4GEE2+AMUdVux61b/UD+5Zu68xuWgjUX18DjPvzleUvrm0g2HibPM57Avlohwjq3i3jGIk86R0xEKaJNotIkUiiJP3Ibo5Mo+v2V0v28gH0NdTHlb1KUqnUdKk5ui6CJ1e3zYZDBRAWxJi++ATkN9xg07gJbHY6DW3MIEuagCwfEYX8hATWVNCIJ8EgweOiv7Vq1bryD8NdwrQoZtu2g319LrJh+8q9j18LmDnavHJ73wqXC9mAie6R3C85l6EFiCIajDlTqArePHFzDDdZNlKVHJw8NEuWNSg7qlHIFzIoUSBRakIiO4Lkkg5+UHiHRkN2h8ogJrohocpQ0BXaRjJLyAVNOqCL1vlIF2ZF3H0S5sEB8wIHXiRcjJM1KOcxBqAozKsb90ncl7tDHJ89eWn7osVrClZmqWKO23vdv4FBR4+v61u7s6318OFFi17hnHT1xT296pmylhUlaTMmz56WUg6Yc5+BwA0r3H7PvPLqM2v39yCODYdr9goccU83jpgqKBeQYn9VBw2Z5B/YLQtQ03IO4b9VK+kSk4FdhKxNzNVCBz5YXImCagspDh6IMbCDd4O166n4/iY6WeBJ6iDTBj05xBUFa87ZyOmvoHrns7MXxbzo3iRNi6rZsb3va2zTvlqRv2SxW+si82uy9Y/2fQsZRaLvKpHRvCUwglYTo4zhgh0wXOqWyRTqbpWa2EFRfl0KmbpL0SYWa9sq+RqxBce6rPywrgWbR/Y5hKPs3/c+mh4fl5kZp88I7ADFa90aniI2c5xen5F55wTZ4Lr7Ed4Jj4f0WoxOMoJg4+5FCiAWv80jKWNwRFKEJFHSJOeo5YMlg+VJ4nbRNtErFK0VDRU1iDtFneJOSaf8CHVBdElyQS4ScCUq6E3MlXNTZPRqmoRrO08h5vAl3XK5WqnpVquFIoru5svQhv5xEfibCFAisVzCk3J5CuVWP1LT5ddGHBcCISHVS43SfGmttFnaLqXzpbM9xePSXul16S2pQCr1J7RYm7DzkVonxxRJTU1lvQ+sUt60x018zmYIipHFPIrqEYlVIpFYLBYp5PLnJWLoj4ixE8KHXggPuSFSrx+Ctr1glDyzzh5FzLSzPPd6I1Ad2djl+m5QBeZsIbVr3GtB8Y5f3bruvpuI33c3gkGbNrnPuXe5wOfu1zGtYdRFDoW0FhAxxkBECJ6gm6+mungkvws67oQI8lhIDPDYm81I7mfpxV1gzho3iSa4MwqPmUQQ1EdQ0yOJTcY5SbzxPHIEf4SkQsLx7xCFYblXBA2J7FaGDFOLoOzLBIHcCOjUK7rkkV3EkK6IoK5AZZv8fGBEGxHYFnI+jsgjZhGdBBdlcPOIJmI18R1xj6DjiDRiM3GMuEbwoIphS1Zn/xEHQTdxloL1eZFNQNvNaampiAWsV4CDHzbbgyzaA/VGgXdWMY6fbAGzdr24Le1I1yONw13uDbIxUQs2bnM/lzyuascOqExQdhcs7+gobFrkZlxkRVFWzKN9v7rIxlnF6NPFZt24qyFNAogpRoMC8JWyDo6uOwCKoUit5sgDZFDgBF18naZLK2rjE35tWn4Qv5LUBmotJD/of2EA0JepgNoXiX7IkcsDNh/oeGThkC735nH6xZu7+77fsYNzsv6x6S2L3MMgkDUZC/t+cyEcoPbnwjVzIlwz0SmdjH00D0gUB+/9ZmRIrZIi1Ws5srUCDUfut4QSLyHwWRyfYzj35wq0I7UjiZlKvOJhd4tI9jGwuWDYxbMg2n3x3BX339/paVmyd1/z0t3gxnUQ6v70xg33DcBcX33g0KonDx6GUEndudxdkHoqGPDOM2Y3h4NkKkU6Ujs+0BTM49EyiUIV2kHrOiSqbiUUL2WgRIMEC0pU0BIhSaq6CDVX3kYsqBU2C/cIObOhTocLraQw/D7PEYF/4z7nkV1PPHkPr7Sw2AxloyXVwCY8dawLmJ88dRqI3FcPHV9zuO8iqBrXbl6291DD4mPu29xhrvXd7i+uf+2+tcbdBOl9Lf/p0v/YvHH3EbRGxBAEJwViqCZmGMeEwmj/uAAi4oeMrgBiAo0uR93FfUHRRsQJ8yEWt4RcQmgU1gqvC7nCNKgfZBMcRcOqgR0lz2969DUtjRUTuze9OZYcDRfCMCkIxntYt94ADzH2ppr4IU+tzjrftwsJwgfFtYOPj9rw9kUsu0X3bnFsELYoEGRM48vpIWSQXDUkWj54yBX55SFfyD8b8ov89hChNnxoeLI8ZegEuWnofN58sVM5L3xB5AmVeJQkMTxbkhXOHR6gOnjvM+NjYSKJ5GUmTMXAl3p41AxRMTNHZGG4TJhExPWXAwaQAPiF+sf5k6H+wN9/mF+UWi2j9g4L3OsnH6YRQUc6jIkI8VdHoZPNL4DVaqB+QZsQkhFChiyRpQomCUjBkgiZFrynvab9TntPy9VqI2QyEBETYSVBNCgnI2JYgWVjYrQ7z/7PlPfNRH7P75MA0KOz4xQAMudIJnzSACNHYqe7DqUCvNIwNBb8IRegGUgFFO0QtEx7uOahx0/ufGX98lKXK+eZv5inP7OqfdZ7L24sAZOYzGnGlOQRmrCO+Y1dIyPdx0bPS09KjtRqRi9/6PHN45OQxIy9d4uM4YkQz41psg6pVMzhAC4XiDsUGujcEt1AxoXrUjsNaFpAqglC3UYI8gWzBbWCZkG7YI/guKBXACtqIbHwhlecx9+LQ/YSeX9pKC+CTingLQoldP+S0REcBY4q1BARiKRi7OKjPT26+MQEk2lqVRAn1LV2t/uIyz28LlH1UkCO80lwHcKaCKOIas5J6LNajGNHciZySL8Onq6b1Ii6tWIU5Yplmq1qUZeQ6NJJ2oSkuk0g04XqyLGboYMXqKskbYFAGCC0kLpAT5hrh8sglusbXmso95hDpK2eeALBh5YprKTsisWtdm/s3mBuGr4cTBCPin5s3U5gdblsTcWPrwNHXH0vz83WLybF0BPBuY5b3OkQaikYbKyvoCr5c6TziPnS5cRS6RXislSgofz5JmK8lKujI+kRdCY+cE9xaDnN0HraSDfT++jjNF9JQw9GEsoBaZw8DgmZlM8DcehUOCUT5EHiC3wzId1GIUcmJdR8KdpHOwjde0M4uAT14aJEHi15HwaNF5nBdD5dRjvpx+h2+gJ9neYTtApP107zaFou07FHUANuzhwJ/9FB8hQ2/RHQn/8w5E/rQTvwaLMgcLg+Sfo8zVfRNB/lQRh4Tzw/kAzxZkPYdEi8fxx7FBBtidpxYoSwQ/mvm+nJiwR68iLgE/ebO8Hni3vPLgXvr3X/Tc6Jc7n6/k5GuFx3z0Lq9t27RUVB6vqDcuOyPO1q7XtaDl/rrx6mXqHmivmU5G/8NyVcpVIllxNiuZiB4T8X0jFOAGSCUEGcYLWAKxDwb/EAPmFPkSSgpVoOqfFXqwk1S1CxXKYSKuGKYPSDVJVBFZRItRQB/PlaWnVOCs4x9FnpWULbqyVvaYFWG6DTsUfy/G/2BejYbccU74FplogeGrIH9D1uXI9MpVYfvPdNT3hEEvy8YkwJCktS96CjW1KZRKvRqOADzXBYqemRSmClxJ/m85Wwkj8MVvJ7tP4qrdafoCnKMwr8vGQUwWdUDyBUABCYD/2MeHChP1U1s59BM+P7U1dE3f388bIpXARAg7uvAaxvOnRoDrgw59ArbWD/E+67PVc/Zll2kJzofb97ljzcl4msz2Doz0yA3AsEdcbP7tA/qslRRKKU5BMiWqTmoK87kOgbDzDmVK2W70FJbZlWq5EFbA4gAwICe8WgSdyODlHCdYtsJtvJTpIHOdgkAJCneTzQhHkqlWgomRqoJBoCqPiBND+QkhG0WsoVwqidDAjUUFotb5s/V82ymlIqBdv8hLJyVb1qpYoDnQA+oAkpXDmoPBVQqTSP8QGfTxEauaZXw9FrjJq5msc07ZrrmlsaWqMJDsqH4k/pKSPVSfVS1ykqnyqjaqnHYPEWRVE65F96jmyyoTJKLSLZmIkkwyMXrIr1e/gaCT8wsEcjUWk0EhnkZA8F4aRkv0syogPwrIPvHRpyrr/srarzpOwBjT07TwJSm9wfAMBKMuXwInfUahDu/moJONG4e3speGez+zaIXeBOXgparrhcwARiXK5XX3W53OfdB1BsDggF9K9skJsw1jKu40JbspN4lbhA8zR0BE2OkE4iMqUu4hBxBdyQ/kr8RgusfKtkPtEgbaM76AP0Z8Qn9KdSoVyu8GZ2SUW3NNDHqIk4soX8dcDFP8TnBvCH8+OJUfxxRBlwguV8PqD4EppQSPkcQqQXGUW1omZRu4jK9xSui3gikdKT1YV0haLsJXYfVMq/7EnNn7ZfKlkqARJkzZRBiUmSl/kKFZ+voCmav5QCFKoXwXrqZR9tqsN7kCi+iqpDm5Be7WEVBsZsM+si7lcVdPbnlvv1LeCa8+yZZnCx3T3IfeyIgiOF6vEF6e9y3Ynbxn7nLMJzFRMdAOUdrpEXvRdHyjFyHuIsgNcVKMc7eBm8/VQedQmuGXv4cfzp9133BDahRFgufF34umis6CXRh2IlvnokMZIVkm8l30qdsmDZTHjdftAlny//VFGs6PEL8Vvgd1uZq1ytXK3KUtlUv6pz1Os1AnhN1YZp52vP+7fqzAETA777/9d//YJ8jiVj+3/t4mvC+3sigOATmf0/kkPDJ2yZ41PP9SnzCDHxg6dM+dTTRDkscwjA5cBxxIQbl3nol36AFJcpVA9CcJnG9cNxmY/Lo3BZAAG6BLI9ZUDIOYynDOMqeoqnzPGp5/qUeYQ/XeYpUz71NHEanPOU+cQQepGnLOQm9bcREeX0Vk9ZTFTy+Z6yhFjKr/WUpf1thD44ihD8/J9xWexTL0VlAYXLcgS/QIPLSlj2EwzGZZVPezX+VSS2rPGp1+G+SbgciNp4xgz2aRPqUx6M27O8iMHlAlTm+8DM9xlf7FMv9sCfaa2wOq0LLGVMmdlpZkpttY12a0WlkxmWEckYUlLimRj0kcwUVVqYHFuNzdlYa2EybPZam93stNpqYhmmwFY6d56lqmo7Y3UwZsZpN5dZqs32uYyt/E+7MfMqraWVTLW5kSmxMHZLhdXhtNghGNYaptRid5rh55x6u9VRZi1F7R2xTL7Njks+QOZYS+02h63cyfwOpPSqKgY3ccCxHRZ7g6UstsBSUV9ltk+x2B0IAENsUiKRS9gIO1FNmIkqooZohHclRCOQEBZiDrz/Er4GnhcSTvhZQ5TBdztRxnmWs5dzhHMMvg5xXuHsgjphJSrgywlfC+AIZQSD26JeDFEKR0K/YGPHrSphLUMMIzKISPhpIFLgFQ9LMf13ybBUBNtZ4GcO7IsgccL+tbgmA8NVi9/NeEbUIhY+YYgCWC4l5hLzYMsqeO2GdVbCAd8RHE7coww+q8Z4zIV1NqjR//uzMXCGSlguhe8MHq0RfpbgHnb4XoFndcKS3UMNK+5VimsQVdj7OUQ9pooDtkGjecd3YHzy8awDdQ+mZA7uaYdPHBgbJ6bEv6JSOqYN4zOKwwO3A8PXgGGO/QM1fWlZ5sEQ4cHC3YCxb8AjOPrpxNIX9aiAT2yQVhbMBwQzA9tVwWcluGTBteV4bAseoQKOEP07WlfC9l5ovXT0UpjFoxbTqB6PbMe1jXh8FlKLT0szbIe4bMY0Gnhag2WFlQgkkQmEnhjq4YlXUh4EuQNDiyjOEFkQeiRDiDJmzD3vM1ZTajBXfGXDO2ONByf01AJLTox3qaeM5KXRQxOLTz+2jpU3BrZyeMauxTMi3NCvSJkxH1Hbcg+cLB9rMTbsGDasGbEP0CYv/1kNQdhX4dm8Y3npiqSalWckBfWYVo0YhyoMRa0Htj+nIWtrvPNVeKSrxiNJtZhjTjyDl88MxoLVahaqEjxnNeYvqz2sLA5wvwaOPNCf1dZqD2+qPPw24VmrMYZe7fbygoEzsNLj8PCBhdeBZY6Fgp3Ta0/KYWtWyrxyXOLhMuPhkh2PyEprhYduA9z0UhrBOh9D4MCS4vS098oFCysrGVbcw9JPQWRDqjBf7D6UbsCw12PMESzVmJqleI5S3Mpr38oxzVjIEBS1eDSrR5qR1bD40HXK7+yBAbZIIhIfYGmLcMkG+9qxZlbC+0qMWy0xioiD1zx8xWJu+PaNxThVwxaofTWcOQ6+OzEfEf/RnYOY5ZHjUo8Viu1v/d+fxddSITy9NbMwP8owfQbmyccyYcY8Y/lQg/WIpbJX/1k+lfVz2gbfqzxydr8sIt1BfHTiFlaPXDr65dTRb2l915WBdd+Me3nvP8J+gOU+v8By38qP135uCNfA/Qt3AncMfE+Brc0QYrSqIlqlwxZ2CBGLV/9vWN6bjX6P84F/AF/YT1eh3w1RsdWqU/pW1duUYPjSiUtvSwBNdraqDsCqHhIAg1QvpvjsE5LHI/SzKWEUBbigNZkE3M4Cfb4+2qcmaGtIcxCRiq88SDEHln/Wvo5Fl565fzyufMYK1z7nZN6npr3/rG5/nvNVZ6v8KX0radS3Ahcp55xYnfz3p4ddS3014KXW3yrkekk/nICE4JgNCr2M4hRzaSXfVANduxqL06DVq1GVUCmFTpi10FpRE82YakpjDQl6A3ogUg73PoD+XHW1xV5qNVcxhdDBm2e2W5j8+pIqq6MSOnBMRro+RCtJSdKP0Kfo8d8MrQTeGPTJ8QmJKYkpM/4dILRs9sUb8AhOyypC37KcbGkh3jhvtRSANUU7h71d4t9TVPxW5uNZ2aNfX3zl/OWTzUtXXRF/r3nu9FxX5MurGxxPn3yrZFvqzRBe/S0lUaXKubC+nT5qdbQcLMk1hJy9+47460fbj+3eN2HyN7Z3yxLJS49W8OZ9vPr9yZfvdOgOj708r+XtjH/88I9rp7qWPPG39NfGhE2cuE1HcqBQ/Y4tHAjX/sN76ucs37r0SNn8N7rj6+2KHUNI7Wz9pE8mjtAdKsie7N/sLoxZeNGw8i3LhvT0uB92ly74wrFB3R4QuuCJ9N4nR/WeGTkis7f+l6/q3mzRjdQmZu9+a2z8Z4MO8o4/89GJkQ9fuf3MyLL2m0Xvnjp/vnfWd9yNV8nWfyyL3PtG3otn6soMqalQho7DVySpUi7fd3bFF91vHkk8sXHVslOhpwqnPOULMIwp9S3PG0L1wSzLNP2cKbLXO5xMrsU5z2af6+Wp6A88jdYPZx+ED/S0VluYQqe5utZaU8EUwsjAWmqBEYzNaRihj2dbR+XmMZNM6eNMk0xF05n0jIys/KKszGhmWGkkDITunwNLYbI+0RCvT/ZIYUqKIT7B4Ln9n4/Av5Lh87HMrcpF0TGxLUF7qZe7RQcUkqkfFF6p/+SdhOEvX/hZ8NCIf37Z7haIe/8eOOPQmc9/XrZ30/HHI75+dJrcMWf+3+rUfW9P+zly57RH1nH7YkoU01qCTtWtuRg2Le7iaRXvsaRX1uzYl5P95bejw16asmHxoOeqlh7PntAxZ9+2pIt3BTHn96Vs/IMMc1kZHqV4ro039tyXzXcWXnT9uKvxLu/u2jF14a6oYddWKi3L3dGPg9Uzni05pehu/vHAUdWBs1M2zOWXZL299cUPEpt4YVftMdylvO5FAs0zqoxbtzU5l+gnN8qrprmFiR2nlm++xq19bvij5idf+0JU9+z2E+Ul48asXRMWvz5s+YrfyviDfzr3G5TfM/CVRKqJI4pnP8i4OejO+GmPLT81fll7xLeq2f/vCfEuw1B9BDtwyL8Gw4up6E8x/W+B+OeG+49GXt+y6Q8i/QTkwuNIpHeab+57aVX7hPYP9ykesX4obCpppwxn3r237Knxl02j1nx5gUrb9NLW+TO++fVuaVbeQVGN/rutSTtjBNe+tw3dKZk8m5eY1/RuUV7vgehxV0S9qw4+cu8/mns/WbevKcw0Tl51fv0eMKXrjfdiN4/6sWn7tG2Xwyyfrtw5/7nD708YV/lQzKN9+0nAeYBAV8++s2HWC9ae8wtro0rCQzKZyX8NV59wkr+afhga8PCupXWJ/KifV1+9vn/dF090/+UTx8mJgk17PnjiA/XTpzifCiKmUJ/nvjDhxbNTx18YOeWnQWfeGDI6JiL+3Y0fHzNO+OpK9YSGT4/ru2TN7zZdGb2489e1ww1R6t9Oqm7+Y8+Xxem142OiF+tb+fvgK7iTg75gLS+WLPsprUxzWewgrmQ9rRnxf2l1T9EnGHxWd71+hCHJu7q3gpn/x4EwjNdnsp3GzJs3L7YBdnTAjrGltuo4u6XW5rA6bfbGuIL8dDSHzV4by5Q0MgWW8thoJNexk4oykSyPNIzVp7LjJOJ8G5zQlMlkVJkdDiaBifFJY/XDMcVcZS1jM2UN8QaRXoD6U0qyuNCg1CvQDV8pnGp2VELVc9pqDHK9lCUFXWApq7bVlBlC9EGohqNSDwzvkyTzPhf9yfN/qUQvhJZyJsxfuf3wlA0fT5mioWdo89/WX/0u8sffDl51brHtfihSOCF0cW930etXJ5x5xRlFXWgLMwT/Qk1/VpT80PO/Zh5Ie/jqS5uMs4fO8J+arXOMbEj6dm8Kw+uMeqco1XBQ+HLYnZOW57q+mTDui9NPnq5Iq8oJs7+TfenK1acPfhvE/2Xe51CJulp5Nn0rby6mTLCSS+oJvQgVZVwuh+R16lvWoDvAbVkJF7Nm+cJ1N85m9FWu/+fI0zWjfxC1bin9N0hx6x/95EEIKi4A97havUqPvPgBL13DIelmApIdNhFyKT1EhIL+NjfJp40QdW3lhsPq0M7I5qGVTmetY1Rc3L8S0Iz8wi2tnIMtrZx9RZVWB06wWsutpWanhbFiwUVMtziQ9Not5Ra7pabUEs2Ya8oYq9PB1DssKLPrcNqtpc6qRqGjvmSOpdTJOG3RjLPSwgzQo39cJLf5dnOpEy1McIlwWqotNSipnF8YKWzoz8Dq4SQNZmuVuaQKQXL/aAMIMGbnKOGfIToaQZ0VUw2Hge0YOEOM3VJXb3E4Hcb729nsQtjU2/B+9kYz8YkpCZCjZrhSpTdYYEWOrb4G56GnWC3zoiE3mZQR+hEJwuLCdNiuP09eGmlISUn63XBsBrqAzUAXeDPQTEZWQVG6KVc4Nb2gID23yJRVyGSaCjMmpZtysjKZ9NxMn/VwkinHBJfDWCFqnWvKnTCKKZqYxRQXZjF542HRVIiHM403ZaQXZTHwtrCowJRRNGk6U1g8Ljsro4gpykNdhFOyCkyFpgm5Pu1NeblMfkF6RpEpIwv2gwPkZOUWQbDRFKbCwmI4H5NeXDQxrwDCIvQCWejFgDHl5E8yeWDOmpZfkFVYyAxgBYmQmzGpOBONMlArhHDnZBVkTIS3XizzCpjxpqJc1H08LKcz+ekQxoziSekFTH5xQX5eYVY0nmSqadIkJjevSDguCxNpUhbukJGXW5g1uRgCb0qfFA275JqKTFM8fbzA5kGsCpjM9Jz0CVmFsUxhVpYQ4QlFBY+RmQVbTSqElM6wQTNQA1lmK/+9LPZvUNTYapBYlVstZYWsIqQ7oWaU1EMFElrmw/5YuBvMVfUWxlFphnJQY3OiXY5SG3xUhgcxOxhzaWm9ndXAcpu9GuuMsIE1+7AFlFQEgSk9VtiV1Dziv6Lm3voqW4UttsJark9ChoTDjdPH6KM6IzuHLo1Aw8BRHFAj6x33D1SKliNDbKm9Sq/xsTeBXL6egjYH/j8gmCy+vP5MUfZd/c19Zy/8Ak7vWKW5/Xnd99m1vzw8MlZ9Y7zs54Jxu7uvEtV284jyN4vfKn6t9/BDIKfL74e059a/WTX5keRrz79krF2WSny1PVU8/PtY247vvqpuenzTN89uDBjZs7vqxl+C8q5PC3r3H4r9Vzrck1vvXvrmy3c/WvfIoCM/f/ThrgXTDK2cF/WtnC0kAPr6f4NBf4BrdF/apLNlj17XTyUBx+Br3rlwxR24Exl+Z/z1oQMduQY/rtwhf2Pvd9+5z0xtmnH+WO2ZUfoin+Zi5Jx0BjUHPCBDPZ7Nqm0Z3BzmYTgSm2rvMo/Z7bTXW9CmXNzvVnluS3P4jPiEL7aMH93pf0qya960LdY28NETIRnvTOUFbfqxesyC8o0XP0s0520oC75dfMfvbPbH9AufXp3y86xBW7/qqiv551Guzd9xiZpr+OfF0LsBz0acjbGv2PRF0DdJk6nUFNvr7x5+b9M338/dmaLM0QqjheqQRfJ7XyW+3fKpftO808vq5ZGHt7SCXujfnR4gB2VoBUdg1SHE55aD/+MDqj+LC++Xlel6f19REQ1k+gCUlP4nPIMM+8JJ8SmG5MSkxPgZf5CUwuwfnhp7MmXcZOKnOzEr5+f9kadUUc6mR+LsH0y5lu383P3+lsAPtYqHF7723NbLh8NPZAd/ePpET++K5jzez5kZw3Pel//yzOj8j7dkzEs6sP3zZv8zL1+yQD/h/eqjr37bGn3rt97cr7jaDyJ/yjP+tLnx85qDo+ePUox5pPmbLZTg5/KIWxPGPqxUqYQn/3p0xlsNFsu2c1/afiSI/wRJ/mnZDQplbmRzdHJlYW0NCmVuZG9iag0KMTU0IDAgb2JqDQpbIDI1MF0gDQplbmRvYmoNCjE1NSAwIG9iag0KPDwvRmlsdGVyL0ZsYXRlRGVjb2RlL0xlbmd0aCA3OTQ3L0xlbmd0aDEgMTUwNjg+Pg0Kc3RyZWFtDQp4nO16CXxTVfb/fUv2tkmbJm1poa+NFEq6JN1osdqmaQoFutCmpQWRpklKAmkTkpRFxS6OFApYVFYFKVZBUTQV/FkXBlxQ5CeIAwo6KjrMjOKIuKCoYPs/7+alDQLO/Obzm/n//st7ve9977nnnnvuOeduL0UEQigUHjTSVFSnZxT33HcEIaIOqLXmZpNr9uzyPVBYDLQq8yIvE2NLeRKhsL2Qn9/kmtfc6mjsRIi3CRJ/nmNp08wcyx8RkjGQv89mNVle7j48C2R9CCnHBoSwi7xHoW4k5G+wNXuXjNGRhZD3IUSuczjNpogw+WKEFKz8z5tNS1zUOd5UwLnAz7SYmq3a4g1dCEVtAR2SXU6Pd6gWNSE09hBb7nJbXVt2rItCSNwLOssR2zcSkK2/a640/3sUK0TstfNDWzz73qONThy0/3JUeEZQBnwizM9e8BbcO5iCkHDXoH0wUngGWVAUCr5mYt7vUDwrH7ciQyoEWpJP8/h+GdRaYi3iISGvkleJVEQKfruoCaiJjOBRJJ9PUTyeiKaAlwoWXWZkGJDOIDevazCXKBTcS5xgUEA3PgfIQCpAWqoW2/P/iIu/a+iTf5Vs+l1U/M/Uo9RDJ/+7dfl/7CK5sJwOscyiSJhP2DErRkIoI1EiKoMx5B4aAhoTwENn/PfwuMMXwUcjA5EN8StK/XmK5v3jummuTZ58Ra7mH5f3b7kKJ+ZkZ2VmaDXpaakp6gnJ48cljb1BlZjAxI8ZHRc7KiY6SqmIlEeEy6RhoSESsUgo4PNoiiRQCuGL1tf1xwjUsQkJCfWpXH7UlXkfNVb2bYIPRVzBFPurSnG/yo/+VX7McL7chyJ9JSp9MSu4H5X81YfkPiLSh9hWCHkZtMRVMljmqwx2X4ze0tAANYpVMsZX8nU6pwqW3S8R61V6qzg1BfWLJQAlgIDX1U+U3ExgQJYYJvWTSBiamuKLUPvIsQY2zfcVrmoAoCoGSVAiHykZGDqwOrgIQbUAkvsR4ePrfQLcLmP3FZp8aBXTn3Kge/WADDU2qEMsKovpFrCcCXTsR9RYg83I2tHApgYb46NBOH7EAoUx2JhuFWsOg60BnqpiqHVNOpBF+rquhAOxvgh4G3zhat9k4Jh8259jqW5DtJ1hs93dXYyvd0ZdcGkC+6yvr48GhbsNKhAIwgzzi6Ar0empKf4+cQawNMxn25xvYvU0zGe6V1mxrquxDpjVYAPHmP4eV3e3waIyWEyWIr90va/QiF/IOKsOdxBMV1zPkTgGKKFxSUNxfYLf2NOq6vSsYipTcazf7cOUBo4CBEOgkGE1KAUBPsbM+FBVnQpYc9mHNRd1m3Nx8CTUE1CrcqSWjzdWpmK6v0c+okF17ssrKSaOwh8r+x6xsERV0tDdXaJiSrobuk0DQ+2NKkam6u6fNq3bZWiAVivroNbA0AurYn0lq+t9sgYbMQlsz0ZASVVdQWxCeH0gWxnIIggpCCwJ7g5YAf5KuRdYGRnrEhgwVE1dfSzYqY7FRsD+NxtIELi54GPObKyNrLnD5tFzMCGBjc5VA4WoETK+9hl1/jyDGmOfQYXpavBHA1tyIFCiqGFL2gMlw9UbVNDKXjznKnzCpOE/qUwpN9gm+QjlbxRb/eU+ub6OiiXr/YiMpVgkVsNIz/dFqQGPV3eDE46pfDK1j6evOxCbX8/IwmEKYN1XrZo2Y1adv2MwD+YRiE8oCfIZ4hWCXEJ0EvcR2wmaIJCIoFCEzrAkobB4ScKYJcrRi5Vxi5SxrcpRXmWMR+lSDghRYeFoh1MZFdfgcDlJqSPeke4ocNBtjvOOIQfV6/Q5DziPOWmHMyrW4YyZ29LTsq2FerqFWNCijF3Q0uEeNT+SFTI0uskeqYirtLfbyUp7g32tvddOy5qYprYmqsmuiG2yx1RYiQqb09Zm22aj99uIAmsF4B4bbbVFxlptXQtHbdb/nLAR0v2Q7oW0BtIqSCshdUG6G9JdkDogtUFaBilja09yfGdPfnxPx5j4tV23xm9bXxi/c/34+B2QNt9SHL9xTnH8ekj3A74X0pq64vhVkLpXxsavhHcXpLsh3QWpY2ZxfBukZZDMJm18I6SMObO18bdAqqvVxs+EpJldOJs01STFN0DKmA2PWkiFQwU1FTVza6ieGuK0/LTydMzpOPpt+dvKt2PejqP3y/cr98fsj6Oflj+tfDrm6Th6m3ybclvMtji6R96j7InpiaPb5G3Ktpi2ONopdyqdMc44eq58rnJuzNw4+hhxjD4mOCajDxAH6AOCAzLaR/hon8Ano3uJXrpX0CujYSdNrxWsldHtRDvdLmiX0S7CRbsELhndQDTQDYIGGV1JVNKVgkoZHTtREZ2jUGQrIrIU0kxFSIZCpFXwNQoqXYHSFCmp0gnqsPHJ0qRxYTeMlSaqwpgE6Zj4sNi40aHRMaNCFcqo0Ah5ZKhUFh4SEhoWIhJLQviFjEAYAnuOENiQhMTeKIyXThLGU3nCeJQrjO+REpWZhC9iGppmLPLJCXhXF/ky1dMgdKp8GeppPlHl7Lp+grinHqg+csUAAfMivWKAhFeEftbsugEihi2+Gy8AzyOCaL97TSz3rq9Xj/ZZplXX+Vyj630ZLFg7uh551H/nar3q8ngJNWKL4O0HamKEHwUAob7qApLH4/XiJ5v3eAMEX7QvCXrrZ+sXsZ3NqCrq57HAUsVaQQ3oUBX0ik+jon4BKnoeiVkkQUWxRD9CSll/CXLBjuFmX6EB+XQGn0TtE6uKfBJVESooiFbL8on0OXMW8kN8fKAKVEX1iOdESuR/mv04+KIOAaUFoaEv2NzIc3CaH/83XJ9Rf4WzIUIe4ru/w7kL+dBBSH7M3uzlg7efegiVIN5Q3tALQ5cA3w144tD7Q5fIArJ2aN3QYZSDHOgOdHhYXuCcchBtGKaycp5BCzF+GNIT6B7cTh9u05/uh/Q4pH3Ig+5Fd6Ll8FyOa/RhPoS+gnsL2gr3cjQHzQC+Bkiws2fneh7csLMXoLRCBV8gIAkeDQfXCD6PR1ICmiZQen5mej5+oIJhqNUkhCeEj4UHAceBywx14HIhD11CDH2APTFo4VEF/uPByfuOwjIYX7ytJBVJkhSPJGgKDhKEgP+EUBSRitRwECAEu/h84S44MfPEJJXdTq4lyUKykmwgXSQNUERIRW2iAyJKJCaz1OlzFmZC3KgzwzNl5zLTz+XlzQHNfsnPSM8vyI/Iy+sKS1PzlsleI9K0GkIVS2RSRKZARWRbZltfnjPo/Sb3G8JNTif6B52/hP6NtUIkVUCt5XXBiUaBagszxLAAKiQSnowQwRGdEAgIQoyksDBGhkREhIQokIRolxDpEo2kUFIpaZDwJKCROzMzPTM9Ii9zTjpGcyLy/OaSwQ16yG8mMzMUkQIqYRiRy+ND4gya8upVg40sSq8wdlMFxPgltsLJyf2D748gRAx9MvSTQAsWjSZchV/IeEQxr5Ln4rXz6KSIQpp081ZFvEZTTn4b3xWxSE5nRZTxp4XP4c8OB29K+KP5N/FpQiYXkqHSMCKsV6pEivOKIQWl6I0UfCL8WkgKt4tCJNvFFLmdiDofPRRNRm9HMjiBhPfw+JE8Hh8c2ANzZwSPHyEXicU9UlmkVCqTwzElsgd/8mGl88gIkXCHgCB3UAI+H8KICo+QiyU7QqRhO0IjFTuUKHpHVEhoqFIZFUFHhPP4PLlIJpbKicgYqSw7BhHZ0lHSjhYhikELUIw0KwZlwSSTDrc6IzyTvSOiWKuyJpX9MvJXkB9MC4/IC4cg4KWphRAE8I5Ws28hvNmo6II3W0BEyy7MyZBd8P/NGU4I6ufh0JkD10I0xz1RrpqYICcSBCoqU5AwMVNOqCQEi+74uS2J2N5BGojdSct+XpU0WJ7UeeGX8ORdg7ePH5yf1Ecn913Op17ru3SyD/ClVPo4i9jxUTz0Nf0VeDMCjUGHn6UZiSwnbGDok/+A98owQgFwj1SWM3pg6L3C+SGyHD4iNqD30F/RD4hWi0vQ0tjlaHk0T0rHhIGNZX1SkuiLQKiLkkZSlDQsTkkjSrmer4xbHyKTynZGhIN/dsLgU7AVpJRIfpcoXtRERkhRPCXNphiqywaLXhZrazCyOv2cOpyzNGtcSOcKzrFmjcBmxcbDdgMmv6EWwiozR60ey1qFr0pMys5CmRlRrN2ISGVmRkR2VpIqkaSOdo0bPBjX/cKeE4Tuvbe7GzYmEdMuh69auOmjzfYN7/f1Le76bt9fiFt3Exv6LmfdvpHg7b6zY3AQoh/mRupO6iSMz4cK54r49fzfiSi+IlJMiaDnSHhW8JOAFPTxqfP0EE3SfTwRGMMfuFIxLQsnwteHyfiCnSKhFKY8Ho/eCbbA1aVhYTwRHyl5/GyekmcFELBCOIzicGyEX3Bw+e3g5kIrKIDmBFtirD9CoOPUzcSNhAC6HUYIiMzecYPqpLb1G8YTkwpnv71aPSFW3vZCyw19fX1kZ9/gV5tWPkO1HnoAz9Yp3H0XevdfcRMv/Vdu0vgb95v///5nb/BzCVU+/P2rEwW+hRGw+egc/hDMR19zmIIV6DMO00GYh0JgVvBjPpISga91AmQFObDQwmJOojBCxWEaMUQ4xjxM13OYpWsx5gM9hDBzmEZjiBkYCzC9g8Ms3YmxENN3cpilr8cYxiAc5vZwmEAy8jkOAz9/iMMUGiOQcJgOwjwULUjmMB+N4Z/jsAAdFug4LERJwgC/mM4Zli9BTUIth0OQTbiRw6FouTDQbtgwjzjIPuIg+0iAHsn1VwL0JK6/IewvAqKNHKZRouhujMOALhQ9z2EajRL5bSJj5YuOcxjki17GWI7p33GYpX+KcWSQnSOD7Kxg+cVyDgO/mMBYiemZHGbpCRjHsHLE1RwGOWK/3WIx/0IOs/xzMR4d1O7ooHbjsZx7OczKacP4BiznaQ6zcrZinIr53+Ywy7+PxcIgOwuD7CwM0l8YpH9IEH9IEH9IkP1DOPsX2+fZvfbbrBbGYvKaGLPTtdRtn2fzMuP1yYw2Ly+DSWVfExmjzcqUOVuc3qUuK6N3ul1Ot8lrd7akMZVONws8QZXL7Ga30+Ns8gItiJPRORwM5vAwbqvH6l5ktaRVOc0LFlsdjscYu4cxMV63yWJtNrkXMM6m6zbKLLbZzTam2bSUabSCqHl2j9fqhk7YWxiz1e01wXt+q9vusdjNuOlAI0yp1+Swm2utbg8rRpuWkx0oSvUXoSrkRGbYRS2GacABN4P0qBW5YdtvR4uQ6RrlC3D5bejcb5b7619dOi2o1AlPL+Sv4qJ6qRepJ6k91PNUPyoGrnmY0w6tWpEFpFigZS8kBuo5kQstBZkslw2oDBoPfUiGtxblwZ0BKHU4NxGQEfis+CcIJxwSnVBnKciw4r47QZILP024RZYjDUoqMS1A8Vyn5TLAZqA4gcOJmjDNfF2ZDNJxVhmR4cE5K7yt8F6E+5t2DTvaMacJ24LFrNwW4PFiy7J9WYQleLj2GKyPv8Y8KHGiZnh6cctmoHlAqgk1YmTF1CYs24olzAMJKZBfDDqy/DbANuAPaMv6gm3f7x071w8XtlArluzG1KVYvl9TaxCnCfhYD5iwjUZKWb29nLdY/2UiDRoHNdKCvHgtzT1YW9biDDKA9qx/WcuYsO8CZf64asFeCWge3GIL1ye21ArIi/tt5jAbx0s5m1iD6vlpVmwXBrg8nGwXbpHtmx2wCfuR5W3i9PT70YV745fB0hfgvl7P//7oZXvvwK0FZAXsOh/at2CPsVHQim21FPfBgbVwcbpd34asxSzD7c3joquFiyQX9pgXtxDwM4N7YcK6+7VqxG02Y//6x44/Fke83wKSR+p7sQ7NnG8cnL9LcavNuIdWLu4CvmCgBX/0eDg/+PX14Jjza+FvMzDWm4DbH2WBOG7kvMxwXnJjif5oncfZbcSbAUuzui7BGnhwpHg5/kBc+HX1R4Yd17AOW5CdGRzYL+4gSy/CurfinrO6NGNrmrm5xIRrNnLebh2OIlYLF5Zm56L56lkjFWzoxXJZf10dU8Gltb+aPbQgLwdlX1XrqSvmIi8ev+ys0cxFQMDu/9U598q5ppkbE43Dnp/HzXp+C4+MXTOmBOYj/whwY17/OBiZf6/WxIiRE2S78Yxkg7wN+9SFJqF0uBfjOw1HYXDdNOzLZuBg+ZvBLunw9OL4ZeOezXnQXM5qZm72TRvm/udbCZ6h2Z4HKHNx/y04LkbaqcRjwYRj1R9/LdhW/ugKzHv++LQMR7gTng5ufF05Btk5g41fL+awc+PRM+wlz/AKM7JyXms1G4m8hSDNeg2OYjhcOIDrWvsVZ9CO4rf2M+yov/6OZCnQrrWfYXX7lOvdNeTTo2g9XUjr6Fw647rSr7tbIjTDPV9wjdqw6yBMeMZouWbfDFD7NjwnmPxnPzT0HaQG9v+hrnkR+MZnyMhPEPs/GviKPKXpjDzBF01YPmX5xVBCQPZ2Rh4E0sskQWjDNCF8ob+E5PGQpoEvVvPhxNY5kSTo3ipNpSYliBL38Jj2OJSP7woIDw+e5PyL6M3srWGulEfLeCs8umdvmPHd9tauJ0+fcUb3dsru1XSShZpO4nFSRr3RM/GP940/nf/iqN2dP8+TaUKH9SRIUMekDddI+VQNLZALS1tgY9xi9WqjNAqWJJaHwebXXm2f15LClLaY07SZGi1bIJFPCBTATru52eo2200Opho28YtNbitT2drosHtssHFm9DrNmKjQvBxNliZPg69ZUaGQ0WomZmRm52Xnzfp3qNCxLbjfBA9RHWuQpmMl2dGBXj1ut1YR64xPjH+9MXqPseZgcZdh6o2v3Hnq+MlD7cvXnAr5RrnlrQWPJz/Ts8hz36GDjTvyz43htX4tR47IshOb1gp+b/d0DDSWa8e8c/nNkL8tW7v/qb2TZ3zpPGrJJt9bNo+3+E897884eWljzEs3n1zc8br+o28/On24765V/6l7+abEKVN2xJAUBNWv3EKBXs++5Gudv/Lh5fssS17dmdHqDt+VREY1aKafmZIV83zV1BnR7YPVqbe/q1190LpZp0v/9inzbZ97NivWjoq/bZXu2D2Tjh3JzSo+1vrjFwtf64jJjcqe+tTBmzP+mjDAO3D/p2/k3nLq4v25lrXnjEcPHz9+bO55+sGPyc6PViT3v1rx6JGFFm1+PsTQAUjJZKR85d53uj/f+dq+7DceXLPicPzh6tp7gxWmIY46HtLGa0b7XaYc9ozR3erxMuVW72Kne0HAp5KrfJqimeAvUI3UtDdbmWqvqdllb5nHVMPxz262MlVOp1ebpcnwc6vLK5jppbqi0umlxnpGp9cbKo2G4hRmvDkZDqFXtoGjcKImW5uhmchFYV6eNiNTy2X/53fgt2L4eBrzte2OlNS0jrh+/jM7Jc+Fh878oPpU65k3Myc8c+IH0eys786uHRSFHPtj7Kznj3z2w4r+rQe6xv5tWZ3MM3/Jfy5U/PJ63Q/JT9TduoH+JbUxvK4j7vDCde8m1qW/+1Yk73c5L6zbtbds6tmvbkzcXbv5zoQtjuUHpk7eOH/vjpx3L4tSj+/Ne/CqGKb9MTwpfMvdvJv/cLb90u3vPn7hyaWXeZfX37RQ9bh6/OnVcuvKwZQuomfWA42Hw3e2X3ju95HPvVO7eYGw0fD6w49+kN3GS/zYnUov5+28Q6S8P1L/9UVl2XuCex6UOeoGxdkbD6/cdpp2bZmwzHTPy59LFj7w2BtNjUU3rV+XmLEpcWX3zxbhDd//4WeI3yOQckgF2hf+wAf6cwmXSup+t/JwyYq1Y7+KbPi/L4if1I7TjPULHvPbagR6KrluT/8pFa8/cV89yWs6tl4V0qvAC11sSD9hOrd395q1k9d+uDf8VvuH4rbGtXztkaNDK+4tOVk6ad3ZE/yCrbsfXjLry58umw0VA5IWzfmHc55IFZ3+xjnuidAZDbzsirajxopjz6UUnZIcWzNw69B/tB87s2FvW2JpkcxxfJOPqO179e20bZMutD1Wt+NkovUvq59YsuWl9ycX2WanLvvlWZKgrhHQzQ2XNs99xL7n+O0udaNqTDEz42mV4g0v+VPpt+NG3fLk8oXZQvUPPR9/8uyGz1ftnHbGc2iKaKvvg1UfKO47TP1FNLaW/1n5I5MffWdmyYnc2u8TjryadGPq2IyjD/5pf+HkL041T170lwOaPmn70bZTN97Z+9P6CVq14udDkec+8p2t0blKUlPu1HQK90Ia3UuRBEnKakJXfF9gUZ4M8aBThvuUWf+bVvc8TaY2aHXXaLK0OYHVvZOY8y9XQluiKfZXumnx4sVpi6CiByqmmZ3N6W6ry+mxe53upelVlTq2DafblcY0LmWqrE1pKWxcp003FrOxnKu9WZPvl5ONv3VCg6XFjN5h8niYTCY16FPlsB61Jofd4v/OuChDK9GI2Pp8OVlTrZVrwtmMUC6eafLYYOh5nS1amSbMbwpBldXS7GyxaMdo4lgKFakYER/0+TJQLrlO+W8OokfizdTkJasfe6l2859qa5WCWVGVr2s+Pp984eeBj73bnU/NThZPjr/z2E7jKx9PPvKCV80/cXeidvSP/PoHJBNnP/RT8XMFt3y8e2thw7hZ0TOnxnhyF+V81Z/H8HrVbxrztQPiZxIvHbJu6ftyctHnb93z1rwCR1mi+82p7536+L6Br+KEPy7+DAZRXyfPqenkLcCWGS2nSQ3SSFgopWmK5PVqOtaxOYLuWA2LWbvs9g1/fkf/i23Td7lvtdz4raRzu/nfEMWdV++TE1itaIIYoqM0kRp2Fz+yS1dSpKAdgdmBRUzzNdARPuy36ZwgHjFbtZNWATm+N7l9nM3rdXkmpaf/VoDqK6u3d1IDHZ3UXqPN7sGfp+1NdrPJa2XsLYHP41YPG71ua5PVbW0xW1MYU4uFsXs9TKvHyn4X93jddrPXsVTsaW2cbzV7Ga8zhfHarMyIPYblsnFb6TaZvezCBEuE19psbWE/6FdWJ4sXDX/51kAji0x2h6nRwWpypbSRDjAm7yTx9Tp6I6u1IbUZxAAfAy2kuq0LW60er6fwSj6nWwysAcYr3ZvCZGTnZYJHTbBS6RZZgVDmbG3BX/Fr7dbFKeBNJi9Lk5UprqnWAd/wbxTmZG1eXs6vxPl/Zqjy/8xQFfiZgdEbqoy60nLxTF1Vla7cWGqoZopLq/XTdaVlhmJGV14ctB5OLy0rheUwTcxyl5eWT57EGKcYmJpqA1NRArC0GosrLSnV64wGBrLVxqpSvXF6PVNdUzTVoDcyxgq2irjWUFVaXTq5PIi/tKKcqazS6Y2legPUAwFlhnIjqM02UVpdXQPtMboa45SKKtBFHFCyOtADprSscnopp7OhrrLKUF3NjPQKjFCun15TzEoZoYpB7zJDlX4KZAO9rKhiSkqN5Wz1EsA6plIHOuprpuuqmMqaqsqKakMKbmRm6fTpTHmFUVxkwEaabsAV9BXl1YYZNaB8qW56ClQpLzWW1nJ1AspWQK+qmGJdmW6yoTqNqTYYxGw/IVSwjGIDcE2vBkvrnTANtIDLnE2/jsXhn3danC1sWDXZrZZq/0DQeWFkNLbCABJbl0B9HNyLTI5WK+OxmSAOWpxe9jcisxOKLFiIycOYzOZWt38ENjndzXjMiBf5p33ggEhlNSjVpYn7ctqz/pFhHqA7nPOcafPsTZocdiKh6HRNqkbdm9w7bvlYVgxI8cCIbPVcKcjMLkfaNLPboVEGzTextFDDhzkH/q5xmKw5uemIceplzbm975z4kXhr1xrlxc8WfjPV9eMtuWmKP5dIf6gqemrnx6jZbcpqeq3mYM3Lx16aTZT1RXxbsGXTa44Zt048/dDuQteKfPTFY/khE75Jc+46/0VzW9fWLx94cFTunqccf54WV/FJXdzRj8KfPbVxcEbn5fe+PHv00w23Juz74dMPn7ytTttJ7dF0Uk+TBKFp/TdM6NfYGl3x2aS34/eamGEriSht8PROw4o7kpNofzX5a+JHKtLaCFrmnnLs5w9NF0YX1Jp4O9Gfjmkag9hDtEZNVe+E9vF/55Mxg0r8HxS339CeyLmfDaLmwKKPne91t1rZHzjTf7Xm0x3tTfdUPltaHkpuf3UO8/2+lyf/7VPxwbKbFNTiP7x+4q/7P3sxdMJtZwsWzHrMvnP+K2N/PMLc/2KMJfezuucu3veMc13nqk9zXpzR+LuNDvErulVjjuc+8sBGnXDzbeaDo36Y+siYHTsfClfsHyy+GBuz7TnFq7ybjIop+5DS8or0jye2DW4vNsfX5mzvJI7Bbu+tEePwtZ3EPiA9z3q9Y+B//PHqeqfEKyOnXhMdHDiSke9+BMTNcAlPK8U745yMPO3E7JzsibOuiht7yln3tq4TWb0P3XgmMe/4wNU+7ejbO3bVc7WfvDxuxuNDSXzej9k7ciZ515sWFube4du0et+3SQsuL56ybqB2t/Phl+Z29EyTzKqg75S/nyBp/uACOkmX6CeJxiUcCb88/SHribNLv9n/pnfUSue7x7v1Z25YGfNoS+aWZa+cdd9zyfL4rZ/lXgwbOH+wabBWV7YmynzHrIsXL5z/Xx4/ctwNCmVuZHN0cmVhbQ0KZW5kb2JqDQoxNTYgMCBvYmoNClsgMjUwIDMzMyAwIDAgMCAwIDAgMCAwIDAgMCAwIDAgMCAwIDAgMCAwIDAgMCAwIDAgMCAwIDAgMCAwIDAgMCAwIDAgMCAwIDAgMCAwIDAgMCAwIDAgMCAwIDAgMCAwIDAgMCAwIDAgMCAwIDAgNjg4IDAgMCAwIDAgMCAwIDAgMCAwIDAgMCAwIDU3MyA2MDQgMCAwIDU1MiAzMzMgMCA2MDQgMzMzIDAgNTczIDAgMCA2MDQgNTczIDAgMCA0MTcgNDkwIDAgNjA0IDAgMCAwIDU2M10gDQplbmRvYmoNCjE1NyAwIG9iag0KPDwvRmlsdGVyL0ZsYXRlRGVjb2RlL0xlbmd0aCA5OTIwL0xlbmd0aDEgMTgyNjA+Pg0Kc3RyZWFtDQp4nOx7CVxU5d7/c5bZh9nODItsBxE3lplhEMQo2QZFERDQoCIZYJBBYHBmwLRMwJsoalkqmm3cbM9qLLvRdvVWtngz7Jq3Vcu63bI3b7Z5K2V4f89zzgAu1X3v/3/v//2/n/cc5pzfs/2e3/L9/Z7nmVFEIYRC4MEiS0m5OXXpia2JCFGVULuwrsXRdtmkI5uh8Tmo663r8PH6Q1OjYAB8qLsb2ha3eB9efydC0tkISUoXNy9vmHlGdQ9Cmn0I6f7a6HTU73+v6CHg9QF80huhQvu5NBrGGqE8obHFd81VyVIblP0IMepmd53jKd0T2xGKfQAhuqzFcU0b7ZE8DO3ToT/f6mhxHr2vT4JQ3Fngn97m9vqGr0INCKWm4fY2j7PtvVNrHkRIBTyoLoR1oyNuvTGr7MZF2qzvUaQc4evhzNduwu8nrLG9gZuH1it2ydyIQQrSH1/wlt0cSEJIsRDa31XsQvUoDI29rsZ9qMloKqJJmUY6ZEaZQAUkpQIP5o/0c0iC5JIdEtAQ3Sm8qa9QA22QMLRUzjASiYJloI0Zy3peSXEJikM8Wi5ZH5hOZclupt7iR/rIRSHp4Och1Mg2Ucno/5NLnojUP9cm6UKH/6v82D50NXtk+BtCH0EtbBO6FmyiE8tKoCPFfvKRMUeQFMrtwTKzECmZL0fG9J3DvwvF/ldl+t/r33bRYjgYIT5wRI6DjxSNBnIwTMZe0Miwkn98Dovwyhhbl29Hs2YXorlFqBih+WUILViIcM686p9R4l9wsagNnuGAaQZwPx7NQxWoFjKlCy1BbuQF7C8fHoYePGlxQH5rhJZW5BFahj+52D1i1otc2ZnTM9KnpdlSrRZzSnJS4tQpkydNTJgQPz6Oj42JjoocFxEeFmoycga9TqsJUauUCrlMKmEZmkJJlD88r3J3hCwxMi4uripZLI87t+xnEnTfxPmR4ZxOkecNijqvHH1eOWakXOxHRn9BfF4+ZrwbFfzVjzg/ZfQjPAvFzYOZxEH2+qZ4u8sfkVdfUwMj8uN1vL/glFkUhfDerVLmxec5lclJaLdSBaQKKOjbtpsquIwiBF1gn7GbRvKQ5CS/IdFPJ9jxp8mfvb4GiPh84AQt3GjLwPC+DWObEAwLUpxAUX5pnl9G5uVd/myHH63ndyft690woEO1NYnq+vh6x1VgOQfIuBsxCfbGCmxHO/7UNPJ+FpiTRyTU8PZGvjcem8PeWAPP+HwYddF6qFbkVfbE7Yv0G+Bt9+sT/bOgx6wVf4lkeu3hLh4Xe3t7eH///MqxrXH4WVVVFQ4C99rjgSEwszflgirh5uQkQSfRAPU1TXjOJgeW097E9653Elk3EBlIV3sjOMbxa716e+318fZ6R32uwD3Pn11BXqjiikqiIJguv0qsEjtAC0taavKr4gRjzy2rzMOCxTvyIwW3j9TUiDVQYQ828liCQmDg5+t4PyqrjIeu0/HDOR311k0n4ImromBU6egovyRBF8/3fo/8VE38yS/PrXGINdIE3fcIkwXxBTW9vQXxfEFvTa9jYLizNp7Xxffunju3t81eA7OWVsKogeFn1kf6CzZU+XU1jdQMsD1GQEFZ5czIOH1VsFgaLCKAFABLRdQBK8BfofgCK6OKyjgeDLWgsioS7FSJ6QqghTcGEgB3OvhYNBu2kXP6iHnyRDIuDqNz/UA2qoWCv3N+pVDmUW3k4yjbnAj+qMEt+4ItpgW4pTPYMjK8Jh5m2UNyk8kvnzjyp9WFcvbGGX4q9BeanUK7n8urZCLpKoGiIxlMKRMh0rP8YYlAT07sBSccivfrEv2Syn2RWVW8Tg8ZAHuvPH7u/CsqeXvvCAqEmqDS5UEjYhRCmK4HK3bWNgEQ4M+xAaeUuF6dv+B0XGRcrz7ewGeaq5L3ZP9GoUwHU2ZH7tVx6bq9lr2lew/tZdHvqW19qbFb4fNRH4Xb5/RpNOl9myNib95cH9sNn41d9bG3dcXErtpMLdr81WYare1cS3+09tRa+rGu8NjVPaWxPV0TY1d2lcbWdLV10W1dnV2buvq7DnVJMLsru0zR6fyTh5786EkmMsMUnm4yTTMZ0kxam0mdalJYTVKLiTGbUIopMio6JDxiXIgpNCzEwBlDtDq9Wh2iUSuUKrVUJlfDIquGFVh9k5YqZfYxdKmN8hvmorkVuX6Ognd5rt+WOHdAjsr8qYlz/YrSKyt3U9SNVVDrp9cOUBCL7NoBGl6GvCuurBygInDzDSTp7GapAarzho0bI0eoqqrEaH89tnZbdJU/FROboquQ15t4kWu3Ak9ZX5brS/SRDl6f1yc0QRGPGVnZJG4UEaSHx1zMa0L98GfnroSB2ef3/D+50Oi29Zeudf+35hMuailVSaVT06g6dJxKpsJhH3WWmoL+EpwOaOE6jT5B78H7BHoXDaI9F5XtXYpFH15YTWVSmSOFV+CzCz798IF9Ob2FKqAK0N2kH4tvtB3u++D+HL2AVsFeph39Bm7oiiNbhqT4hCSDk6E+Tp8ADwpqfuqUoDP4jTrxdo+GPQ6ij4A/JXDWy8jmoMTI/FID8xhNt0GGkD8mwxGg0OozZEimeExqPmmzmRNPmqtt5pNo5smZmWarheK4OIah4EElmyupuMpXAo/PpjJnUZ/SIdTKwOqhbwORVGbgFSxZMu1nviHzqVBUdgiSSmk49a2lacVauXkoFTPNspmzgCmjt+mZOPJkrNHHoofao49G0X7KTZUG/IGbg28QEk5P8l3Acxw6nH1dmoxCWkqr1YeEqBUKlmUiIsJVanWX3mDU6w1yzmjslsmNMpncJJNKu2D/FRpqCgsP76YZIw26m9R6OnzzOK3RZBpnUBm40LAwZrNcymjVKhgsnabfpKf1eimMY2UoPIyRSdroTprW0hT9ZKTuu6XVYan6MDBRdZgNNBnK0mXBNRO/dENA6W09kpTElbqXelLCE3tWjn1BJaW3hZv1NnMqfsBfNZhhqS3DxsVnxHFUnCyescnicJGKZzCttvUeXW+jG5fRiF5lW/L+prShu62rj0UO2bb2xx9dbX2Xef7ds88x+e+ezXsX6DNNbB9QYDE4U0oTwGJatCR7pkYTAp5Rh4R0CTYIoTcjg1IiUTObZYxKea8iW6HJUCjkrOTej6SnpLQUhTBqJJVLC+kqmqaxqmZz9clUMwZGKpo5hB0IT1HToFJWCxGdiQecxHNYfGqKrf/99+d8uJI9svLDue+/328DIQPP0LFDx6kCLCjg8+rh71g3cxzFoCnoluyqhhhn7K0RTA1evGKYWD5EEx0T00NrQG4NEzuZHw8VJoZzj6fG96lU4ZP7JIaYbbSW6wvXaWKimeV0L72Dvpd+mn6NltK0PDQ0YTUv3ySn5aBAJjE59ttJfBsyzSerDWGZNkCgjbhNA9roXgIvEpWwc6oTwB/S+PETp6VNsKWG4e3+xPjxsknptlRAiIxJyICiFDBmS2XdWYFcw8bl199LsZ+nXa9jHLMd3ZvfOPLyUdXVgU8SZs+t9uWZawYHi6/Y7rtrf1SpWpWWnXtL6529U80Bt63fWJmXMhPRw9+APQbAcxycwW/IzgljqEs1M0JpQ3SUTC7hAO5SjusR/GgwbtMZ6G2cgdkmZeSycduUOm0YFbY6JCQOMgMnZbcDaAeGP8/WGsIyJtHpdAG9gGbpp3ndd9WJgGNsjpPV4M/UVGKRodRzPBqWabWgaqo6XsAnE0aU1qH48ZNkCamCJbDqGmvTx6vN1K5r2Y47t+4NvHnwvtZ4iq7fMT/bu3XBIPPm4NDX7A2H7xtGgQ1397373uayhs83ljiw71uGv5FMEXW9M9sjM0TJMlWZMcsMHdwawxruNu3thi3csHbIcJrTNNFubZOBQTq37i7dsI7V6Rh2nIbV0gZsDy3YQ8ttow0sE7ZVymm36RlN9Fa1jtPCEJqjp9DT6SZ6J/0BPUzLaRoZKeNqxbO87vTJahESQ6nEAvAcMQJgI1WEAcHBJAEICICADUIlYLeLdmBvNwcqothV/VsHqJSDj7rKtqRSzwRODa2umLvk1kVz6vsGB5ex69574kfKdQ9VN3imZqD4qlPNla6j2A7XDn/CVkIMmFA0as1WziXHehwCODVnKlRwDDdqwYsZ2uzwGHjETcjQbtWGPhZKh4YqjFsZLmqrQkchiopYHaodVFNqtX619NkY0A6US02Fp82MRMhXn4T1HhyfWL0UK0aFSeNEpTCg4wQsU3GCWozm/VsCxw6conJPDpzWDJVK6+avDPxIrWKr83dQcXXvf7r3e8p54uXc2XExV7mou0NDixfh7xp0AL+zklUoFC3LtjcYQJtQqVTu5m7iaI5TmwyGUIlczhpCQ3tYuZFl5aEseM4k2WaQa0NCtNuULJ0NStChcoPEpJbNhqWQ5KBqM3aTGWfd0ewj02XBHxWuB9WEpBoMW4xamyEuNUyGHSSzQXali81DX5vruraYtwCwV3pLL82dVRy90ryya3BwkE4cpH5X9HJm7bWDQ0dACyX+Bg3QGY1OZPNO1e3MbdJbxz3EPCS9R3u/8RnmGalyHKwwkVoOwBeFPbVSoc7oj/JH0VFRkf16Sq/X3cU+xu5lGYjau7BPaa1O1wMLFMcZpZGRYhTraDpyGxdNgnicLHyrUqfTGpkWbiW3kXuEe457nZM2cRRXbzBkcJEQ/ewkOoMupCvpzfSD9OP0C7S8DcL8afA2XpvMiUtFOGM8k/VpzIKkCQY3NtXIJ7Fa0qPbtw/bTVyLmPRggoP1iAMsQM4DUmlecny1ldq1qmlzidOnXvwbS6BikySvbH1tl5kE+tGCvOtbrOmBokG6JdRY1hqoGMT4joTH25J1sCMwodLstMU6SqfX96hDjLB3VushgYVs02nRXimr+D1jNIbo9IxkunqRukO9Rt2nvle9Xy1TC4vQSSF1jzifIBjDVxBXShHh8RpK2/IWLcrLr3EELuvCycm/2jz0hZnNr8nLv3pRXl7N2fXg7iHp4CDGK2w32Q/B06GUJzsO+xl7+VnmWekR+XH5CY2iVEa1aCizvES+UMaEgKufmOrI0IhvUuYThDK8DQPDNdmvarUZKzQU7EI4KWeQGnUmi8ktrzG1GzpN/SaZyWQchYZBq9H0cAYjpwnhDPIQjWYtJ4eClpNLjUYRJDJOw4RoaWOudhtEj5Dw5SFblVqtQcPJTNJTEP5gVa2iRLFIcZOCNSvcirsUjEKhk4ewWlWsyqyaqWJLVDWqNhUD6+ZdaC/4xchIEdtJ99N0EFM7AFMv0LIauo3eRzP00+F4x4NhRYBCgnCpOYgwM0aYbuj7/ThTBlEmxxseycpRYhRvMrkuS56FcEIlp46lqHrpKOQoeMjiKQ68R4EL5YC1HivlP0hV/jaB+jamKvDBQyusgb8Gvp3VlIzBdnYjldz/bOBsYP8g9UPg4H6Et7+I3c4cgYg9kK1q1LmMNIlQEpwdEJwQlxCUYPK9QjTiyP2VkNSOhiTi5nGXc83cddwG7g5uF4Tmfi7AqTq5fZDWSGQqYJWppBtpP/0DLRWjkuwYzb8alNUjZhL+EmUa2FKOCUnZxUNSal7SdYuZeja6d5W9dqVyCQ7JG2WzCrfUX2vBGW35AsvKxVOSArZBuj4mrHxJoJhEZDusOHjXpUJhKDE7HBKMoQ9x6j6pTmuiTKsVigjtaubZcFhBxD0ChB0WRgLBphPWCsSMp8liYYClgo549gRVdealjwMPNl17c1HO8h2l0cefgENMw4+P/RjYySQEftwyv4aSbpnvEDIr8ybzJ8gGS7NzZbChMYADcCSMbm04hqO3IeIBuW6rShcSEoY4xoAuYuNQMfPpbebgMp6lN2QGN3TB7amY42wjuxmwZxiDFzkZzmztOE2sy2FvW5Yz0XqJZeqpAvN2YsHAZ+zH+YpAQBk4KGQL3fBpVskcRhPQYHaMPCoycq1CboTtswJoNtQNItHxEwxsXxzH4ZQAyzZ+Z5fB0h3LmfESqNNrQ/s0OkWkPIpV6aS81CJlpGtCYybG0DHGnVy2flwGFwO9dt5koAyGibER5oiZEUzEmgjVFIhgRpWt0Weo6J3kq5AQjS7jI4qiVFT8hJ0ITlj4bALnt8TqkyToSAU+z5G9LnYklJcmJgpENezyejQpiT2alZBMbZwN/AnunCCk1LAMGxMv7vJYnF/x1k9XvDfuhecyA48v++jRNVeq38x5Je7m/LI0KmfV188/0BhCFd/TOCFt3m+LVu+61Bb4dGna1Kgpc7bXrf9dTgbYrg9s9wzzGqwI/mzvYs3i0IbIHg0LcGBYOIjRcMKLpMfhOAwDFIRptNoehQpsq4rcpghlGC4S9gncVgkXoQlTbdNow7MVIRmPhVPhkWHjwtkieiHdTK+gN9CSHfQzcHBRq7UqDS1RKsIVaxV+Bat4Okp3GiNFzGSJ+Cijy8LYhiPdSWwHiRiTJCRxCMqzKIDPuSeBDAIgMArs/gSa3WgNVMT+cXP5ivBqvEDeIr0sYc2MWkz6BwdXrVtWMquJ2jg4dFOEaW62lXoIVh6MpNjAbPY4WEOP3su+mYajmErLIMWwbljPanVaPQ2r5FqlyqhUqhiGVioUPSwD2yVGybD0Nn2kTqVgt4VItXqGplikZBUyiU6lUWfr9RnqbFh/1OoaDaXRaJWxSrNyppJV8hpthnJySEiGktcbgQqPgEfUxAzlIMiChyGtrFS2T8bIZErESMxky5UIf/jC+2QAUqIhM1NPPhhMWfjIO3NIn0mirUcOaV8iWm9pcFPBZdgyGJLbOTHFx5rv9mxekkqdsfouoaTtZuon8+qh2YHZgweYiMHBQCb1yuDgmWLyHYlJvOehZf+Km9Kdczt/9j5J18H9GVPCPM48zl7O3s/eL1mPbwjeReT+vewquD8Rbrn3f+//jjfBVAFTPPKr3gAK/nCKd4FlI//QQIVeF2kGzqYDIs0iI3pRpCVIjd4WaSmcYIO/FMpQA/BhEMXCwRPFUHKRZpEFnSa0BOrHUdNFmkVJ1ERCS/GOjKoXaRZNpAQ+MqgPpXpFmkWTqWsILSd8HhdpzKef0ApQpo16XaRhvWKyRBr4yHaINIMuk3lEGnjK1oq0BIXL/CItRRNlr4q0DL0u+5tIy9FE+TMirWTTR/irUIP8I5FWo0ZFgUiHoDWKR0VaM9JHie2jLBBpsI8yjdAqqJ+g7BBpFqUrBZuosb7KXSIN+ioFXTSk/h2RxvUvE1oH9eNVrEizKE35DaE5bAfVdJEG3VWC/Y1QH6WqEWkWpaiKCW3C8qhuFGmQR3UdoUOx/KqXRBrkVwm+iCDzfifSMK/qY0JHYjnVk0Ua5FSHEjoa+11dIdLgd3UuoWOhPly9QqRZNFXdSOgJWE71PSINcqpvIXQy1kv9J5EGvdT7MC0fY2f5GDvLx8gvHyO/ekx/9Zj+6jH2V4v2z3ctdvlcK5z1fL3D5+Dr3G3LPa7FjT6+otHJz3O3un3L25x8ntvT5vY4fC53K2/NzLQmw2NaCp/T3MyT3l7e4/Q6PR3O+hS+zF23ZJmzufkB3uXlHbzP46h3tjg8S3h3w88zXdboqmvkWxzL+Von8Frs8vqcHhDK1crXOT0+B7yb2j0ub72rDvf3poxwSR6ZkM91N9fzhT5Hs6tuodPjJcKmpE8LtifjdqEZ4tuN6tASWEGcqBluHhUDtRh54OlDDijXoXYoeZELdUD5wv4+1E6FoFZ0AuglpO8KdPJn+jYAVT/ST+B5Ya8CMrcPqLm/1I9ZyzzPvMTsheduKPUzzzK7mCeYp6GUDyMWw8cHnxXinPUgUVAjN2pDy4Ez7tVIZqqAt5P8ewo36OKGuuXQB9fkQckDNH46CEfcg0dWlAm3FSWL1DSUArU5og6jvL2k5IS3E94dRBrc83x9HoU6F+ntIFb1kH/X4UQt8PZAPx76N/xTki6DES6YqxFozG05vGvJCA/xNZ7VR6QTLOUio+pIDbaYUG4ivsB96wm3IH8vaHOhD0c1qRf5Yy7CqA4ydwfh7x2RUtAOj1gMLW6Q1EmsgOfioV8ztNUSyklqGwhvJ+GwGDgknadpI/QP2j6oRVA/wSttBAfthLOH1C4n/AVJnWN6OqAftrGDWHa0tZV4SvAHRoENVsZJxCKjfrqY5F4iLfYTj+wgPfYgtoyD2DPYJmC4lfhyrGeCM7aKOuFWJ1A+onedSGNvLRdt4hwzTqgTvM1DL6/Iu43MiHVzAe0gflxOYlaQU/BjG9FG4OEmuLwYloP+F/CJtW8mswV5Be2KMSWgCaOgndhqOdGhmUjRJsr28zbEFqsfmW+xiK5WEUltxGM+MkPQzzzRQogpQapaMmcL8W8r4SNgcdT7rcB5dLwQKy2ib5pFfxeSWVuIhsHYCvqChxkE9HhFPwjyegnmBCmEOYPR3AC9BZQFcVwrepkXveQhHAW0LhbtNurNoKWxrNcQCbxiVhX6B3EhyCogw0VGOEcsiPNkM/GLZ4ylO4js7URzLEsLsWYdmaOO9ApmlwZiM0EyLEUb4eYS0ZxykQyWfFEs5RI56omNfWRe7M+F5+UPK3BMhyx8/vjkkfFjR/9Pyr4XylJBKDdZx3HuaoRyI/F+G5qBzHALp8YUgtexY1OI11ugB+7fApYxw9NHkI4jBJe8aJFotzoxT6eM9P7nZxmby7HuwZpFxAL1BEGj85SSqHEQVAtIbSXWEnAYzJACkutHYsENz2YxEs+NVpxdMNJ9pIdLjFzviJ+8I2vRL697wd2TS9xr5P3K7qkIWnCEd4iR0Y7O3fXg2gtHzSJ+9Z4TEUthlPOiu6kT8F4CJ7YOoEgmp+ZDje8X+AZzhXsE10FpLhyzkPQdq6mTnBvP7zebyNlB9oC/urcD/wrobQe/CPbG1gzuG5dDz4tZc6z13aJ1jov+vIjsbCx7GXsJm8ems9PZbPZSdi6bCbXjoCabzYG61IvMUSHud4+jX9/vFvxDus7FlqGsGJGUZcSfSy7aE2OxjfwrYLJ/oRwkX7de1DNFUIOzBU+kWEFys4N8D4CGv4VPA/6/Fxe9KHKT7xOMXyD877PJZfzY0m08JlVMXTN7zd9DKBnd320chKo/0hRl1VjUUrnQQkskyFIjVSZKKZbqzqAptr/MUmpJGlMTdXdMZxTKIncJ+NhLcrSwl7kM3xb+XH6srui6UmbZTunOQuWzUYXhmin93bqbLd10tqWbepDWMa/clPH+LZM/zHp23CPdPy3WWUJG5KRoEMdh1Vu0UmYBK+Pkha1wqGp1+qxhFhOuUnIaOCe5yl2LW5P4wta6FKvNYsUNKm5qsAFOaS0tTk+dy9HMl7sbfMscHidf2l7b7PI2whmLz8uxxISFZKZb0iyZFnJdERYCBaslI9U2LXNa5hX/DhG67hqrNyVBTNdGZOlaR3d1oRcPu5xl1JaKhye/XBv+RMWC/fk99jmXvHD9O4fffrVzzcZ31F+H3v76kgenPH5Th/eWV/fX3pd1MkbSfopDzcZ5b23fJPu9y9s1UFtsjXnz7Gvq/1i5ae+je2bN/9L9Rv00+s8rF0uWfXzTu/PfPrMt4rnL3l7W9XLe0W+Ofnhg5+r1f8z5w6XjZ8++L4JmAFTnuYUBuZ58zt/etO7uNc/XX/Pi/antHv1DE+mwGkvRJ7PTIp4umzM/vDNQnnztEeuG/c5bc3LM3zxat+Jz762mTeNiV6zPOXTjjEMHp6flH2r/4YulL3VFTA+bNufR/Zel/jVuQLJv8/FXpl/1zt83T6/fdLLijQOHDx9a9BV72zG6++jaKbtfLLn34NJ6a1YWYGgffKbQRm7dnjd7P7//peenvXLbxrUHYg+UL7x5rMAs4KjrTmusJVpwWeiIZyo87V4fX+z0LXN7lgR9qrrAp0mWqUJD/OhIV4uTL/c5WtpcrYv5cqenw1XnhKO822dNs6QKvROLS/iiwpzcwqLCiio+Jy/PXlphz0/iJ9dNyczgz52DoDDDMs2aaskQUZiZaU21WcXif38FfgnDh1P4U43XJSWndEXtlj5+v+opfcjl75W/0/7Ja7apj791WnFl2rcnNgUU6kPvR17x9MHPTq/dfce+noT/WFmp8zZd88elpqGXK09Pebjy6j52KLlWX9kVdWDpliPjK81HXjdKfpP+zJaH9sybc+Jvl4x/ZOGt18fd3rxm35xZ25r23Jd+5Kwi+fCezNsuwDArYHiG/vYbJJf96UTnmWuPPPjdruVnJWe3Xro0/sHEyR9u4JzrAkk91E1X7Kg9oL+/87unfm986s2Fty6R19pfvvve96atkow/5klm10juv04RutmYd+rvofP+LLvxNl1zZUA5bduBdXd9yLbdPnWl48Y/fK5auuOBVxpqcy/dumV86vbx63p/qpdP+P5PPwF+D8InnTah5/U73ss7GXemoPI36w4UrN2U8Ddjzf88EO+yTrIkCIxjflmMoKaqn9X0nxLx5xP3hUne0nXHBZBeD17owZB+2HFyzyMbN83a9MEe/dWuD5SrajdJrQffGF57c8HbhTO2nHhLOvOOR+6+5oovfzxbZy8ZULVavro7/eFkxYdfuyc9HDK/RjKtZNUbFSWHnkrKfUd1aOPA1cO/6zz0Sd+eVeMLc3XNh7f7qYU7XxxMuWvGd6seqLzv7fHOTzc8fM3tz707K7fxyuSVQ0/SFHMRQLfUnLl10T2uJw5f25ZYGx+Tz89/LN70io/+sfCbSeOu2rVm6TR54umbjn30ZN/n6++f+4n31dmKO/zvrX/PdMsB5lNFwkLpZ8X3zLr3zcsL3pq+8Pu4gy9OvCQ5IfWN2z7emz3ri3daZnV8us+yU9v5xqp3Lrm+/8etU62Jpp9eNZ486j+xIKetIDnpeku3fA98ovsZ/CO0bkHI2u9n1oe+rfaid+y3hKb9P1rdMy0265jV3WJJs6YHV/duqvpfLoS1wJIvDLp02bJlKR0w0AsDU+rcLWaPs83tdfncnuXmstIcPIfb05bC1y7ny5wNKUkY1ylFFfkYy9Otl1myBD7TyPfeMGFhPp/X7PB6eRufzM9z1XncXhBhVI6FjmZXvfAddUeqVWVR4PFSjl5QbuUselyQc8rLHd5GCD2fu9Wqs2gEU8jKnPUt7tZ6a4wlCtcwRtMo+zFffQfbVT/T/otBdE9sHTPrmg0PPLfw1o8XLgyVXRFW+rLl2FdTvvtp4Jjvt+5Hr5yinBV7/aH7K144NuvgM75E6Vs3jLdG/yCt2qHKuPLOH/OfmnnVsUfuyK6ZdEX45XMivNM70v+2O5OX9Ce+VpFlHVA+Pv7Mq87bd345K/fz1298ffHM5nnjPa/N+fM7x24Z+FuU/Idln0EQ7eyWuC3dkiXEMtEcS1uQRYVJLcsytKTf0rUFlyi2awMsZp26a/v+8mbeUOP2b6e/3nrJN6ru39b9G1DcfeE+OQ5LxVLUMBtmMVrwLn50lx7K0LJOBGaHLkpWagFFpLDfZtPH9FHiod1sPFTH9k/pnNTo87V5Z5jNvwTQvNLy33YzA13dzJ6KRpeX/LThanDVOXxO3kWAi53u9GL0epwNTo+ztc6ZxDta63mXz8u3e534NxWvz+Oq8zUvV3rba5ucdT7e507ifY1OftQeI3wxbks9jjofXphgifA5W5ytPn4ySDJF2THyI4kFJulwuJodtc1YknO5jSrAO3wzlD+n6CVYantyC7CBfjzMkOxxLm13en3e7HP7uT1K6BrseK57k/jUaZk28KgDVqqcDidUzHO3t5JfgBa6nMuSwJt8ZpolzaZcUJ4D/YK/V0GAWzMz089jx5PfqMqE36jKRn6jyrOXVeQUFisvzykryymuKLSX8/mF5XlFOYXz7Pl8TnH+mPWwqHBeISyHKUrcu7iweNYMvmK2nV9QbudLCoAsLCfsCgsK83Iq7DwUyyvKCvMqiqr48gW5c+x5FXxFCR6iXGgvKywvnFU8pn9hSTFfWpaTV1GYZ4dxwGCevbgCxMZTFJaXL4D5+JwFFbNLykAWZVDI8qAGfOG80qJCUWZ7ZWmZvbycH9UKjFCcV7QgH3MZrVWC3PPsZXmzoRjUsqSMLyisKMbDC4DO4UtzQMa8BUU5ZXzpgrLSknJ7Epnk8sKiIr64pEKZaydGKrKTAXklxeX2+QtA+MKcoiQYUlxYUbhQHBMUtgS0KuPzc+blzLKXp/DldrsS6wlQITzy7dCrqBwsneeGNNAKLnM3nI/FkZ8GW92tGFYNLmd9uRAIOT6IjNp2CCCl8xoYT8Dd4Whud/LeRgfgoNXtw78v1rmhqZ4wcXh5R11du0eIwAa3p4XEjLJDSPvQA5CKJSjMSVHuTO9M+0fCPFjf7F7sTlnsarCk40TCsGZLsiWxf0r/pDUJmA1w8UJEtnvPZVSHlyNrSp2n2RI6Jt9EsnKLFHIO/F3kMLng7e0HK+actZzc8+ZbP1CvP7Qx9O+fLf16TtsPV01PMf2lQHu6LPfR+4+hFo8jreGlBfsX/OHQc1dS83Yavpl5+/aXmudfnfHhnY9kt63NQl88kKWe+nWK+6GvvmhZ1XPHlztuGzf9iUeb/zI3quSjyqg3juqffGdbYH732T9/eeKN431Xxz1/+vgHu1ZUWruZ5y3dzNM0RVna/w0J/SJbo3O+NunvetUSMWIlxX+O2RC5eGcB1rgIHrchWuFvII/QyGIoxCLQnNDKc1Lde9Vm7voWZiX1iwY5SMp5DOMMYhaYNGAbM8M+gg8aHwOP2y5UaVCCJgRQcsqFVf/gZFBSVJoKmuDWR6v9WRobxLb90t/NwpGROrfhzhrZTp6/5h9LIxe9erOr+ch/LwXuqmZbg545P8LvnebW88q/ni1+4235nVCD31+1qw1Pb3POZ/hZtLPznF9wHOshrf0CYr6rb8YxHNNqOOF58LDPh8X71zGlS++oTPSp62CwMTrx8OJPzstym22Mldq4muZEvZ1584v9wibGC8B23xlEMLEZNjEC458RHP+NOwZ9RwtXfxE1DUUaSCAnIW7ECCAjMAXBZVgN+cFtZDMjS0NzUzNTsyiMFDRn7+mgxba9/K2fCj8nMyn2Ycap3p6F0xS0DhxeklYaKNhwpqCOw9smvs3uGkeOfeCGx7d51LaYeb0/XXGlsHdP5+LHaj1717+bmLjAKWD69kMz3Pa+nOa5vlg1ZH/ndv6PcvcnHJngyVVQl8LHNN1WXyvoxjHWLdJPpdu7dv5U2S/+oVDlfXf8qZsXXvQdP7pOvXCpqtavHKcfDAwAXNiepg0KZW5kc3RyZWFtDQplbmRvYmoNCjE1OCAwIG9iag0KWyAyNTAgMCAwIDAgMCAwIDAgMCAwIDAgMCAwIDAgMCAwIDAgNTUyIDU1MiA1NTIgMCAwIDAgNTUyIDAgMCA1NTIgMCAwIDAgMCAwIDAgMCAwIDY5OCAwIDgwMiAwIDY0NiAwIDAgMCAwIDAgMCAwIDAgMCA2NjcgODU0IDAgNTMxIDY3NyAwIDAgMCAwIDAgMCAwIDAgMCAwIDAgMCA1ODMgNjI1IDU2MyA2MjUgNTczIDAgMCAwIDM1NCAwIDY0NiAzNTQgOTkwIDYyNSA1NzMgNjI1IDAgNDQ4IDUxMCAzNDQgNjI1IDAgMCAwIDU5NF0gDQplbmRvYmoNCjE1OSAwIG9iag0KPDwvRmlsdGVyL0ZsYXRlRGVjb2RlL0xlbmd0aCAxMzA4Ni9MZW5ndGgxIDIxMzMyPj4NCnN0cmVhbQ0KeJzse3tAVVX2/977PO/znPu+eC+ee0FAQwNBUMzifhVQQxMfIKhXQAHBFw81dUrBjEy0EbMyxyZASmpeXutWVtPE9NLKksayZkaD70RmKSNZOTMll+/a517Umtd3fn/8/vqec/fen73PPvustfbaa6+1RYQRQgbIWJQ8a25SSnb3A70I4UJoLVi6qrSmduGXb8LDedD2s6W3r/VUz6opRkheBPX+ipplqw40N49DiIfu7OVlKzdWZKbeC9g8AyHXkcry0rJXSk03Q8NpSOmV0CDdzz8H71qhPqJy1doN7V/oGKgHECIHVlYvLT0/+asahG5koe3cqtINNdxM7inAE6C/Z3XpqvIFiT8djVDSBYSM82uq16wdXIp2InRLFn1eU1deo61beyNC2r8ixC1BlDeC0CfigRHF0qRvkEtE9HoCv+Kk5dNj2eOD7MB74rdCE/TVqP3pBaWwOwTf0RQMsqFT4rdXnwxdi9WWr1AiYtQ6QTKKRUAla4TvqmMwF8mvEYdELo/Lg+rocMlMQzuJmWMILzIMxxGWvs9cP/TMeR4PovdGblvoFpwj7Mbve9AQBXwEkKH0AXqVXY4C6P/hgvfmQzoDackP2ldfhxf+u3G4h1CWSttylKzWE9HEf9ZXLKBSirxXgG7mP0Dl6ncyUT63HGX+xzz8DM3lEIpmt6DboJzJPoRuu/45yKcgQlMO4FzhAroJ+k2n/aD00mfMQ2g8a0VzyG9RArQlfG/83yLdf0rT/12gmmE1fQx0myIr2JdmKKlew9pGMSgFpaMMNBk0JwfNRLPRPNCDKlSD1qGNg4Nqz+Tv9chDc1Ep9FiB6miPwU/+1f136/UfXJhH1xY8XUo/fAfqDMt9r8litUEehZB7qCUO1GVUGCYjlDoOpY+//oWs7Jyp06CcgW6blTd7zlyUXzCf2tZF/xsh/v+4fOlp41JTxiYn3ThmdOINo0YmxMeNiI3xepTh0W7XsCinw26zWswmWTIa9DqtRhR4jmUIRqNxwDml8HCUkOjyer1FYyL1Yd+vB5g4+ZI3gMzf6+T6wUvuH9Sjf1AffrV+WwBZAzmxU7LowIdRztkAsgSwNYDoV7BlJnwp8lJ22fLY7KpA1JSykhJ4IytW9gRy+pMipKhjH9Zpp8ROKdeOGY0Oa3UAdYCgb81hnHMLVgHJyZ54mCDRMGZ0wJwYIHHZNC0P+HaUAIjNgpHgieXakyODnTuvf4TgtSFkCSMc4KcEBPW7nqqArzSAdngOj+5s2nlERktKEvVlsWWli0BypUDjYcTEZVfOo3LMpqmk0hNgYXA1c0GLJ7vS0xRLxZFdWQJ5bBa89Q/boVkzpXCbt9MVMEOZHTAlBqZCj6k/6nUxTdnOKg+tNjVt8wRaZxde/9RL86KiIicQ3JQdCwPCYNnLJwMrzqQxo8M8RQRQVrKcfnN5KaUze7mnaUe5SutOlQa1a3YlTEzpv+vV1JRdFptdVlo2OTz6lIBvnlqgeQsKVQZBdFlFkaZIB3jCqk9Ksoq8YWHnzimcQgmLLc1yhaf9aktJpAUasoceeigF02GAgGepJ4DmFMZC1wk0K5+AmpZOUJXHW4ThrbxrbwW4ODnW0/QNCuCS2L4L328pjbTwcfI3iMKc2JySpqacWE9OU0lT6ZHBhiWxHjm26XBublNNdgl8Na8Q3joy+MIOVyBnZ1FALqnEE0H2VANy5hRmurymoqFq3lAVgUqBYulUdkAK8JseKUDKaF6h1wOCyi8scoGcCimeBzhcUkUCxZ0AcxwRG5VR+YSr4pkSgV4v1c4dR3xoCVQCDbMLw3UPWuJ6CvmSEmE+SuiTzqEntnz6pGHoydXXS2LhK0HV5NoCYvzVnyTbLdmVEwPY/i8el4efByxTChkXKQoj4mIo0ibCSp8UcCQCHpnYBJPQFRuQEwNcYadrUpFHNoEFwGPA7g3+eH+pgs7J55LPNZxrPsed+2yS8ujeKOUvDceUn3eUKafrhyvao9ajI46OO5p19O6j/IgzDWfIF42TlM8gna9PV37WNkHRoFY8F9IUSOka1IbT5ba8NtLQhpvbWtsCbUxze2s7CbR3tne1M+iAfMBzwHeARcd9x2uOdx1nk99pfYdo0CvoVTIx7xUsv+p5Ne/V5lc7X+XQSd/J7pNM3smakz0nGQ06K58lGTT3nE0+6zvLdZ3tOdt/lgm3nDjbfZYDUhpau1qZiW89Uqb85u0y5cNTZUreqYZTzadaTwVOdZ7qOtVzSnz/vTLlpXfLlE+eRw34a9/9ityFpS6MupK78roautg3G53KM36n8saLZYrnWM2xhmPNx9jkY75jnce6jrGvvJqiDN9gj15vd99ud62zD1trj1pjv1iFu6v6q0h3ZX85uViJi1c2VDdXM8rKWQD6q9n6lS0rD63srL64cnAlX7y6YUXzCkZZnbl6FsD+FVz96pbVh1Z3rri4enA1X2M/IiKfJ3pltd3hXlntcK2sjlqx2u5SVmO0Im8FWbG6vm7YcivtNBhdUWW1uSuqbK6KqqjySqtLKsctlYcqSXE5Lq9srB22b8q33r2Q9kDaDek+SDsgbYe0DVIjpK2QtkCqh7QJUsp+/3Rlnz9F2QupA/CDflE5uKdM2bMoRdkN6b75otJUOFzZUZigyNvxdijQvXhbY5TSSFu24q1QbJk/XKmfn6JsgnRXaZkil3pKSXKpr7ShtLm0tbSzlF9amqIsKRWVFOSX/aTfj33+Hn+/n/HDJ9AieZFnUfIi3yKuYVHzotZFXYvYRQtTFF9hTWFDYWdhVyFXWJDiG1TmF6QopflWpQRSykLICvJTlIZ8LOd78pPzmZL8mvxAfmd+V35Pfn++0G3ptndHdbvZE5YT9hNRJ9zsy5aX7S9HvexmD1kO2Q9FHXKzLZYWe0tUi5vdZdll3xW1y83WW+rt9VH1brbaUm2vjqp2s8WWYntxVLGb7cJdbJfQJbOduJPtFDplNoADbEAIyGwrbmVbhVaZbcbNbLPQLLMNuIFtEBpktgbXsDVCjcyW4BK2RCiR2Tycx+YJeTLrGm9zpttsaTbzOJuUatOn2DRjbXyyjUmyoRtto8dINyQaR46S4hOMI+KkGF92rNHjlYYrRpc72uCMGmaw2R0Gs8VqkGSTXm8w6jVanZ4XRD34cXpw8vS7JOy6SVSkiaLCZIgKmiAqeak4YM5FufMmBywYyrmTA6mJuaBfcwIpibkBTd7CwsMY/7gIWgPk3iMYNhv23iMECvOUBQsLj+Ao+rhR3VWfRxgnNN7nomVD431FRYnRgbLcuYWBmuiiQAoFzdFFKBGuNYn/4lr3d9eatetwovoiTkxcixLXrEmEJjrOGtoCr0AzzcKd/v7CievWRr6pvpdI34ff2jVr1gaclLbJ4aeHNZTrsjmTE9X+ka9AWrxmMVTUfM0aWsC1NtyyWK0vDhOyNkzEmkSIuaqRPZJnhvH1F3MMWpYhNPgFrV3LQ7k0h/6WUMngea4Reo4d/At3B9KTJwb/8p95t2Ik/bsLL1fvcWrlPNz9autU9C3kYxE9v4CocjBr8CnAl2nEOqgd3E+jS6bgH453J47Dy9F5OgK+GWMY+S7YzHoAD8MpWEHHUDemcVBI/dpxtAZwP+qE72xA3egXUHsV0v3oV6gJPYK16CT06oZ9Ig9Q9z/4ng++t5acwM+SydiLe0k8dwXemwMxbS446x9hhGOwE72Gb0M/466QN8gyMgPtRj/Cz7JlzJv4IPMtCcLtJWPw1zBSMfoNXsXeiOPIXbgT/Q2V4Ta0Dc+B8e7AObgEfQzU/AU9DhHdO6gBBZnN6BAQ8VdE6IbNwQ1Rn4C8PiPLIkHAHMcwGoBJqUmmVMgogN/YZK/Ja4qDDENMeMXDdF7xceg75GE7IX4E/okZtIBDGpToc0KNEZ7hzRxi38RY82Yy380T/phWvuzvy0jqy8hAmX2ZGTAmZmBQhmbYU4DTZvXhWfhTYsCbQlsHvgq58KzQYRg9QPqYF7htSA/B3Bifw4iNWLCyAmswOt4wvaVFWPsG+9Yw+TIMrGYoM9OUmpo0CcaPZeLTxqWnpkBgJHy/4k+usubf4st34vrkKgugeU7Sh+unZkwpLEpPXhTacg3TCHn+4J9ZC9CgQw7k8yXm4BxuujBdx5r38YJ+H4qSJEVKkhhpuyZKU0WQDdu2M06mgmiiTKmJSX1+mijXfUCUn4shJtmcmgKhGklIMaeNi4+N4W1WO0n7/JuLF//cf/mLFRNyC+bfmmvGtXgRzsfrQztCT4baQ81/wvP2XvrbYN+lv4K/dQambjdIXYNm+NLZDo4XOzS4AznFdmEH247bEZEJaSDNpJUESCfpIryP1EOVwn7CE6LTmswZSf7aut7egV6gTlbpS01LNcWmeU2pts87j+PQs93M4e7varppjL0Evvg5SMGD2n3reDvmbVjvxql8Fl/EV/Hb+GP8m+4L/AX3FbeWd1uJBCKBTL/PKng8w/cTp+fnSLM903HCQQ45cLGj3kEcDhnhLnQRkWZYUwRJu2SZDB8+RDUrEYX4SB4pAUZ44ogBnfTXqqrZRwlPTarz1wLdKHMgJYkmP3CU4a8dm4z8tZjxjktPH5+eHhawkAA1dfZ5XoCfN435XH+l8aZtG1vKZ2TMncUPbnh349FPsqsaj1Vo8IP4gdDKZ4/9uub+7QW+udv36988vuj0Y4UPlhfvesL3DFC6GjTCCLKwgTTu9OVvs+yTiI5obG4SZWOnSlkWYueVfaJotEq4BROMGRBD1D5j1Ev4HXwG9+EBzOFdCEluxZ3kZtzbdTE60Bw7tm/nt8OKqCC6GFV3wsqTGlGgCI9JffQgAPtrkR8LKncR1mKpbqFUD7bbU1PCnDNXLt6woXQlU/pg2+kvfhv6C3Z8iRcMvM0tXThl7tJpRazNfvjM04s+Pnn+Ep6LV+C78fwrH3z25IbbV9dQzV84+GdmEPi0Ap+3+2bfo9lrPKhhphtvNS1kt1lYG6fsEwRz1D6DgHBzmE9zFLddoktAjpGryFP4Ffw7/Cd8KcwvcstuD+VX69VWEDnMo8oeLcMz6c/su8Yi8lvGAy8WYA3Wb3jZeGPi8dVlk5qypu+G218YtvrB/X+88LsvroRQx4dkbnnlf80uKJqDyxxP4Z3zP3/rONaGngltGRj7EqmTWj/etHzJ3WD5ssAGjoY1ZEYuNAIt8I3Xx+6xWqOH7WEPckz0HnwQmfV6yYEdm7RayYM9mzxgfuKN1cRV765n23AbiSMriDGectHb29eXmOQPM5ORBLMF62nARC3e1VWVYqfWR9XBWCYyQbGmIZD185+TO06++9Br3+7/5kxFxfKy0o0LKnasXn9XxXlm3/mxL9W/Pc/f3/T6VObWaQvnZl1Zlle+PJ/OUTJCPAdcmJAbzfKlrbdtjNoX9ZH0mfi5xDs1t0vEpfJjUflxbPLosG64rpqYwxxEAwe64REOKANhyvvCwr9GuNlmJUYSmwDUUnKB3uSTJ8mertC5nUt2v/Xk4bvmP/p8Te1vH5xPiU09FPrD07tDf2srdp+fc6Kj5eN5YD8mgrQdKp0rfVMNe/R6Eyc+oVVpkw5S2mbpsV6vEx/LE5oFggSfQDxCMhR5QonQKfCCYJHbpHpdmG4z0C1YInQPfG1STRmVtz8i+l51oVyzaF6abNSyTTx6lD0TuhxajMeETp6i9IbmvhL6zfnQA+epnZsAnkg00DkMfel7nOM5i8aeZcm1F1iK7Nss2+2aeCHBOtKWbs2wzbeut260PSn83P4Z/5lV3yDgswIWBeGC1WK1CrzVwgutAha22OxWmyDa7ALiGIfdYtbxrPagBhgXeQ1HnFHgA/MGPMxmlVhkOGgEWRjNGgaZOYbqCy9aBKfUatK2GdpM5/Vu/WoS1epsUKXgAino3WEpDPTCGurtlXvNDroLZmbKYBsBm9QE2yNUTSrcJt6YWMttkl8D4EykIGwywbiGhYWx1waKafPSKoYb8IRgkDwPLlEqORoMDmQ94Q3Nfig0w/ssld+VLib5/JVl5wF/dyd7NyDQy5thvseqq8uNinwTp9mmRW2wMdY9YONde/iDAoMOMgcJaGSJrlPXpWMaVMWsIajNDJEM38a0sdHsdcpJ+au9qp/hycX+uDCRaV4Pa7OCgsaaIgsKNJQZNhB7+DA5A06VY8m+1x9oTH9hxa0lq7LOU0LP97+99qXyuNAlfHnjghkrooDi8lA7Xw1+7HB0A1rmu9WFHbrpeBo7VZzunT4iJz77hgpjVfw9uifIKaORkwSbwzHV87WbK4/Gym6eRXG79WazWRMdzYzcpBmtqSYxm5hEZiXRjFbNHPyAaJNqG1Iz+/xU5kB/PAKT7fXQnLM7wJ6NF6ixSwD7JiSk44iRoxyRhwdDx/EufDvcu0J3hV6dMvm+Sqc336mfcue9u+ZULS2ajTe0dp9ub+05xYzHm8EeK/gXoXmh/w51h1ZYnO5JTDe5YcrUeTtK2H395965/OUnb1+hGp8/eJH5jtsEXH/rKxxpwFwMjtLHxaTqs/VTPXNjlmr3xog53gJhXlzRSHaC8lzcH6QP4r6I4fSK17tFq7dqtXpBydaSO7R/0JJyLdZ6FT3LJYM3jZH5IthPycpYjgz2+Aos3cPwsPtN7CjPqC4Oc/cnWLwjtIqojzZaH3M8Vm2vtx+yM3a7uDl5BJZGJI8gI254jDyGcfRmnzHPGDB2Gllk9ACsMXYZe4z9RsFoHJ1IVzpoBlhe6hdA6e/rgzZTRoaZepv+jAnhLNOfCc9gDYDfsM14Y+I24yaq+bV1MA91qabUoV0zIT7sKzqoZsVHNhrHcKLusAm20gtswxxfYUHdl7/s3X1w4fnzutrciXmTW3/yeEn/Y88txX+4646iSb75E9Y9tffZY1vWhIqWrLglJXHm1Ozqw2vf7dp2O0g8M7LzSCjPl6rJ5DHP6/ewewTGqFpC7jFe+5jmT8Y2Qz3/J9zmIcngBXUTViE9BC6DHOaYrvmvVQdIXRLAG7i96nKA26vmqTZ843vvXWT7Lnz4Hih96NckaeA9nBVeoXMHL7H3MT2wPhNQm6/Wpo3TPie8IZwyXDZ86/0mVnQ4RzhJ9AmlWyHFSrVClEeRrlVHdDrOXmypttRbdllaLJzFYnrULqMOYktgPEzco5zdkEAaUbvbapVj8mJIQwyWYzwxJGar6B7lriQtIhZHihXEPYouC9j45T7VmZN7ByZNAlYyJqRc5+r4B/y1KepaoSs97AaoUzMuvEC8KTAvprir3sB49r5Q0qYdze+d/lXp5rJ5lbf+bSWu2nlkQVzo7ZopafNzxhes7O6eseCxph2/HnvTrcUzxnyaWbb+nlDLtpxbbkqbUQ5SiQapBFS7NRyt8Ok4lhPJenaDSPCRwY9847F9r4XFjGzqMCPdSJ17r1vEGruxw2CTLIqFWLbyHr6K4EZdY1Sjqd3YDrFBOeE9Qz5C31AwANHQhEgRtgTYBHzRbZbqWNio4WteTjr+dm3LC59//lTrHaHYJ55gCirm5dWtmDd7JVc9cKExdPb0+dBXm6qpu35l052b79x5+z13gZ7dNvgFexvzIcROj/hGzZcqpXLTeumyyKWZM6zTpBzzdCvHW7HTCSGMGiwwhLB7nXSp3uRk7bLRiAzYYNDule2KAXcbLhoGDYzBYHQ+nkkwrEuIxbZaZFjmLlxFFAu2DLNUEOyivNbBD/abVJjcPggh/XVh3y4qI8mZac6YoPp5NLJU9x0My+wqo+MdxBuD0sYhOsvs2NO5rRUbG/y33j2y/55QYCB0Eie89tN7mWOh9Qe21W7fmp+zPHQaWz/7DOuK82D2ZsLsnY7M3iqfpOE1WjJfKNRUCMs1rOHIYJdvnMG+VydLHTKiOsvIjHsvZ5fajZZGYyMDemtGUXIUidoqmj3mSiIqoKpmdfpUTZXpHMq9qp7SkC7z6vxF9JOobqpD9Tmunz/2dGj0lr3P/PnrwJOr9+LjoXfXz1i4dIl/5rru7jVbcPx77+PYrTgVgi0s7Lj9vjWrHtwI3ND5mw0r1Iyc6Ee+fA5jQXcPfggfxM/iI+xz2jfwB/gs/gbrrMCNqQHc00ck5y5ni/OQk3U6GfujGtn0KGPHmOpmkoWxbDUYJzu38oZhhirCR/EVxDAswtpAr0ydVzVOpeuuz29So/QJdIYcPOxQ6pSAC+uldtJC7aLA5PfvDb08iEL/jUd+evDS4oEkYV9+dbquauHP3HjEzD5sPN2DRz/x7U/uXo0fnV1Hjwrov/KTX6nRtA1N8sXpOwyS5hyD5Q5Lh9kmt0v8Zwjp2y3tUqPV6misFO3WcpKoujZg4FXJ94Vjacu4q2FPPKPGrHTVfLw0Z+qSpTnZZffiY80DT+xhz+SUleXkLC0L5fUMOLq7Cf3rkRyE2PP0pAsrvmN/NH5nJG7RaiA68SbzbPEOsUlqER8wv2cQWckuxRomiGnSNPFH5iPi8+bfGo4afy/+3vyJ8RPpkvEryXSPYYf5J2KzsVnqMBwyCzab2boLLIKkwRONkrTNbLGazRbRYDSesYhWi0U0WsCRtdi1hslih1aCyB1JwLetA4J3m8ViFqyCaBD1kkbRzNLUa17WcEmaYg3RaEqodyyZmWTZJ+fJNTIry07e2khjfeIg5URyRtzASXT2HLDkUmGLAL9PlCeJk4akljnwaRQ1q+CIpMIW6Ezcxm16bRuURvAC8WL/4lrspM+pawVWGQ15hCYMmS2WwyBkDJLOeeQR3IVnvkOml4Y+xeSe0IeheetU67MbS8+/din0TjdBofffB1nnwny3qycVY3xuyq+o8iq2C2HiiQ4mGfwGOsmRs4gfHEXkPvwwfmfH0FEERjchJPwRrFo8esu3+yPdOR0JjOwaSRitQxurZexWQUDWvRpZiZZhQ0pmfAzLMCh6LwebFJakDpPN2THM5u0Y0RFrMzXCyj8pgVfSKCAnnuXEzgMO5MWzvNh74NrrnkbHSdQ+on1WXHFcfVxDXGtcZ1xX3MU4MSmuJK4ZQH8cdwha+uOYOHoqQd3VSf5ef60MKXXAP9Dbd3UGIuvLlKqWplQwHVTaFpAv3djS1TVGldk0DlbY9wBI5Cb8waOPvLjsxeMb905oDSVuXbYB8s1L6lsHdrSScz2zFjc2Fj30cGhXNxn/8OTQnG5yYxstqNqD5KaD3n8KknOiXb5l53hs4+K4bI4xDXGax3AMI0UkpenQ2Swd9g6bTdIpsO03atrFZitGVtnqseZZS6yd1h6rYD0gE+qg0IMajpjBgNrbHeIwsZI4ohzlRByyL1Qz/b21dWBA/ddkAYJIuY59jynMb/w1hqfjN3c247j7QxmJYwsWPDhw4AFgc0FVqCm0uZvcOmtiZig3zF3YWk4Da6lDdpTlS9IYtCbewtvfMrxl4s17eVm/F9mHzuq2apz0rM6KrVsZBz2rc/79WV0tF9mHkM2KEiIHKiarneSeCv0eJ5z6EMeHzvyxYEVl0cvFdixduICl0JcXPg/9uf/u++7cEbpQu4dS5Q3lss+CzMNnKJb1+g0y4fW87NA75CJ9lZ7X0P12vEbjhG2J7xAki2X4XpMddTAdxCXZFBuxbTWidmujptHVyLcz7awxxlhFWC9bTowxV6Xb16da8LBoM5LCwp0QDuO5oSDJds3F+N7mRF4cqGi/F7+0paXzTO9v9jfghqqC+atWLpi7/FR3N/Obno33hk68/WHo7MbQUfJc/eYtDWt2bqb6NB4h5l6Vtx2+cp0JTzBNMxHZhC+bMK+BUFnTqmFlTR61X1yLhKVn9SqHKm82ZJSNDcZmY6vq2HcZRerjl6hNEdfeLmuwRkN5V/m2AcdhG0HdeHoYOKRIdK+qU/WoDraruGvs0hVliuF5m430DMx/+gn86rDnN9ui1z1Q0k21pufy8v04dHpcYMN64GbO4BfM28DNSDzZd1ecNCp2vDTeM1Wa6imyVFnEF6SPpHMS86I+qLytf035o/59hc+PzlfKo8uVZ6KPKh9Bwzl9r/JX/deKXtHq9a9HK9boaOX1aMxqs7TTordoWVv0guj7ta9oX4v+nZaPVvRaNs6kRMe4tHp6VJjkKHZUO+odLIKYyaFGTKssUY9CZEjoGqMHoTWkkwg+cL5IgieBezTODqr5uOPxevsuewvETi/bT9h5ux2JsugRG8RmsVXkxbtjRj5OHgcfwKW4kly7XC2uQy7edbfRF4NjboipIrPAbRhlrCAxN0Qccr/qCYCbQwuIpVCm6pXDdnK1xPREgSZEjxfqav1D8RSi56/q0dE/i6diY74XTa3/E7OhcEb+bXXnu147sLXuzJnhz94zvvbpp1a8/cIvfXhm1uy0UfE3WOL3N2x4PNkb+qz8Vne0VbllV9mPn8lJhjlLGLxEtnO3gAZm+UZtNGOWYQXYY8B86WARGduFdnDfRbBKMix1qx22GlvYn6jr7ZskT+o9qy72SX2pYWfUkpaaFgeWJ9akBhM2IDHNlHAHTnvqqehxienr60JgfR7+ONTUE/JnJFhPjb2Cvw1Twb7LHEMO1OgrUZgkZiJzK8PqBRc/ip/Os9YOm6Tt0EnU4TSDqZXB42yxYsmqWJOsxdZq6wkrbz1gaTQ30nczmVmw5QDJDmSQDcTQqG3XgC2tBBulKQerOrTkVWfUD8se9umhsImuBVgHV2MldQdVWVER+24oaceunS278eujJ97mfxC/1d09p+Snu/BbPQOPT0vLxk+DjwT86MBmPQn8mHBhUMdYtWOCTBrocJCbxeRpgyXaGu2ZIMOladKD2qmabG2Qnc4u1gV/zzBabVDDEIYNEh3GJChJcpI+iBV9sT5YrW/RXwzqB/W8FNQremjP1M/SFwf11fp6fVDU65EYzIO5EoOaExzmghyrZbigiYCzEGQ1ol4XlHlJ4oIdvEEwBnnkMkpBXtJpNUGGmHg2iGTsk4N5colcE5Qb5GY5eEjulcWgLFtYNtjJdrFMsJ59ke0Nsl+zLAvWQzUhkdMy9YQMohIHzVNNGRm5geF5wDxhCQ6eJ98REiT3mmRr0GSS4ZNaneYNNshYWZbZxt2YKNLDNA7cKH8toCLwkJxJ6vAp9FjSpP6bxTbaSXwtcnBfC5o2PuxUWSxqgQde8IVad5KsurZfbMYDTaFk2Nl+yZh6ekIzYV56vltK/wExLnLPQw/9i7sHR+GW8E0s6n3X392fkk+ZDLjvu/5mx6p3E8fD/TJP/ul9H/+VsFI4Kd4cuevFek2aZrHmO+1y7TO6WLib9GXUt4/cp//v/t/fMM85zG1X/871czT0N68YiWjK1T8sZ9GlCGaQAXqFMXsd5pAeXY5gHmL5ob/2FVAFjMMgMJcwjhF7I5hFHiypmIN2Lf6vCGaRGyepmId2Hux7GLPgM+eqWIB2Ea+LYBYNw0tVLEK7Hu+KYBYNx5tUTN3R3+H9EYyRzKyKYBhHeCaCGTRMaI9g9jrMIafwUgTz0P5BBAvoOPFGsIjihYsRrGXTr46vQxWiLYL1qFK8I4IN6B7xkwg2Xu2jpfLR3BHBIB9NlYp10G7W7I9gFo3QbFexntKveTmCgWbNL1VspP/zQPNJBLMoRvOeimV1nJcjmI4T7m+hctZyEQxy1nylYiulRxsdwUCPVqdiG7RbtTdHMIvitYkqtqv9l0Yw7T9bxVFq/60RTPvXqthF5137ZATDvGv3qjhanfd1EUznPTymovZ/PYJp/6dVPILOu/a/IxjmXXtCxWPU/oMRTPv3USxeJ2fxOjmL19EvXke//rr++uv666+Tvz4i/6yqZVVrq35UXuYpK11b6llaXbOxrmpZ5VrPyCmjPGMzMlI8Y2gx3jOvstwzs3p19dqNNeWeKdV1NdV1pWurqlff6JlTvXTF+vL/6d5KwJq41vYkBISAigW3VuWIUkUgzCBb3EMIGISASUBEa80yQDQbMxMQvSrktu7Wte5a1LpSubWllbbaal1L1eJVK7UVb2tbl+tSbeuu/c85k0CU6P8/fZ6//31+x0zOnPN933m/73vPMjPEbN4KTCzQAY7RGWmLjpkIbIXP1AJlxSZDMbDoyoGeBgxdZGI5moEoTFZgoBlOB78nOBgTazQZkDwrATk2Bpc8MGaZDIyNtRVysM4DEJCZzQBLsNA0SzOltFHiRglSbGZjHs2wCAUlSUxwN8SgBkJN2AgDMZEoI2jCDA9AqGCpiGDgmSN0Xto5wiFoS1jhtNK6rRCWvNlMw9a41i3whmGPzwGfz+B5J5FKmGDPJihnIiZjSwB+dBgHgHo2wk6UQ2RIqhjWAqIvnLgi4TdFSOERB0sxzVdJsKSFcjT8zoK6VvjhoL4d18jhFQPL6KzDPSIJCWx5GmMNrDMRLDzrsPdI3gjbLPCbgXIAyhf+ib4A7KEYlg3wDLC1cvitxxoMzgHqlYMlxhULE9Yy4BoO/6wCXU8gHDgmLJRB1tz2WexNDu61pc57HLOwJgNbWOwN55LzHiFAyFx5bbHBulCzGF0pRizxwoSWSBpd/iEveNSl2PdSbIFtjhIfXaRRBFtsMFI0zgJCDKCcGbbpcYnGtYXYNo0tFEEL0U9FuhjKu9G6o+iOL++HHUfIgS0zuLYc2+eR0h6SOiiHcqzDMWpptWKm8HxAbOxPkEQfV0bcPPGGnMVoUcQBoYDoEYNQZHQ4d+42fpRYcVY8meHu0eryCbXSsMRhvw2uMmJLuSsmtIceX8ezDUAp1mXbjntEvqEf+uhwHsvxWOdx8nm0Y294GzY8LryNJXf++fGBvDfj3ty23HFFnObZjFjgwLEqxz6YMQq7C9uzY4giZmzur8jFLquLSXacMQ734M4zwF7wY5pHpcd9WnB++bHDc7El+1ZouUWfH6sWV27Mrnwrca8W7KF7bLtzAWAPPHtYVx54vCzmHI+C79M9mxRCaZ5lbh7rXVkGriwx2CLP1iJX3Fqy6Y40wjoJI2BdczMv7+YFj5Vnhglr0M0RRDODGeeF8Yh0KcbuwJ4jLBYcTYNrLtFhTb0r245mFiEUdmzN5GKzt1kjBfdoJPKemhsoKJ1IJLTSiGnWaD0ba3HJhtc4NH6L4XUxjoCdGEDEwqMMHxKcM09dCfbcAiWQvAXaj4VnDmcbsQRdscSrLhQG11wlaZb+8714zmcoAu6aV3HWjDiKLf3kYObocGb5bFnxaONz4Z4l+Gwam/lgg2ezi41PMhaNMJRtDkuYXOxlm9nMNs/HnmvPs3cWpmfsLDJhC2J1qYsNDi8y6ThrbDNrbV53G5fh90R4s1MKS4wXiTys3bp+OGZvKd7HeGvPcfHGASPCe1r+3/jpBZ8oTDRENFAkFyWKkkXDRINFI0RSL1a0z9lnjUA4BRRs9daGcmKHdd5ikwlrjHhFcf9++Y/x6LfY3v/AGh/4fjMU3YeG8tWhp0hnaINfQL8Zw2fcaStoI6xyhu6DVXuEAgHVjgzy8+dbhL6+BDneTxzlJxAJnElCgahKTeaQ0R413Tb0qOhGDMJHNgwqi4ctv3QNQQcJnrQnCv77qk/8aoTmCmXPpRHGD+ecrXIGLyKdwmGkU7BNGOxzeEHSt4v7nh/0yYs7nPeLgsm2zTgFQghHR3Ug2/v55IrahPgrrXAPbqU5qjPZEVWJQ9rBjbJJYyqyRgOl1SCh+pMUaggM6edugJt6i4VmDCadGWjgTrxMx9Agx6E3m9hiuMkGchnZo3NbaSIZT0pJ/K+gc1t4QZFJcf0TpAnSgr8CQuVbnn4L4J1j5XyCrJwtrKwk9p800WrBUm1130P6Lu9rcw+mzlRkDPx8WuPJM0cqZsxvDLrZac3Ridsi31tQyi4+clC/edC1Hr6OX0IIc2jWqRUL23xqYivr9Cqqx4mHXwT9e+rCz2pq00detR03Jgi/nlrkW/bDgm9GnnmwvOvuIWfKKg/Jz906d75+49/nfinbNzh8+PDNXYU+kFRPpcUH4vpg97uOCbM3zNhjnLR/S5yD6bD9ZWHn8WTmheHxXT9SZ4zsUvFYEzPlNDXvIL1SJou9VWOYfIld2XHhi2GT58oa3hjQcCw5PrXBcfdKyYHKrsmdEzJqDg6J+7lnne/eJd8fTh7beGdJsnHhNe3x+pMnG169IVrdJHSemxW5c3/2pmMlRmrQIMihvfATKQwNmV17Ys6lLQf2JBxePX9WfVi9Jm+RJ2AR5FHlOiqM7M6nrFNzZrSMg+WAiubKbMxEd04DW+U0muzHN/Rq0TRZaKDhdBa7yVoENPAezmSg4a2mjaPiyTheOkqVDTKVshRlplI7GsjkckWOVpEaDfoaIuEN65N9YBYmkQlUHJnkYqFUSsX1p1yX//kOPI/DJyXgl+K/RcdIKrvt9HtvS+CuDm1HndU0Oi580b/fe6duB4yJ//XywscBQQ3fvlTw0bGLt2ftXLt3ZsS/p+YHsxMmfVnS8dGh/NuR1fnjlokexeg75Fd2qy9Zejo8P/b00VDf1xI/Xrq9Nivj8vWB4TvyVk7rucY8Y29G+vIJtZsTTz8MiDlZK13disMinsMDOqx53XfIPy9XPJhyettv75Q/9H345uCSXtui+p6fF0LPfhw9U7CgYJW+vsOWit92fRq660Teyon+esWhDZvOJkz3DW9iYkQzfLf8LaDTklD5L3c6ZX3d5o3Vweb8x+KE5fWz3zovsq/pN1X3xr5LgSWrth4u1KcMfnNpeNyK8Nlz7hv9e//+z/uQv8fgJ1HYkdjTYdVZ+bWeD9LyX5tdnzZrYcT10PH//0j8DtWHjOAN93g+DLengc/09E9BfPbE3XqSJyvXtqL0XJiFmYjS1bprtTvmL0xf+F1th3Gm78TT9Qv9qGPH/5i1KO2McsDSy6f8hq7dsWFSwdV7Dw2K7LpAK3ljQ2J1TMD5m7Y+1W1HjvdNyJ5+XJvdsCs6pTGwYX7duD8+rGi4sKx2ergyJdh8csW7gryN+7+SvDXgt+lb8zefCad/mlc9ac3ub9JTisfETH30gVDg44XQlvEPVr76tun9k1PsUfpePVLByH/06niYE95T3urz4th3ZpQk+EfdXtD0rw+WXZq7ZcQF9sjwgLXvnp17tuPiep+fAiLy/C6q3k7fdGJU2qnkvN97Htv/8sCYiLjjq3/4bFj6lUZLeulPe8mN7SuOT28cOK3q3pv9qKiO94+EXjv37uVcmT0tJnoa6fSvhZ/uVT7oNWdwbttZvw81djoTxBKNisWd4v+PVncp2Z/yWN1JMp5KdK/uTsEr/+sgqDQylVcaXFZWJimFiixUlBhslliGtttYE2djymPVOTLUh42xS4C+HKjpQkk04rUkU5uKuJxMDSEH8XYS8HNR2KEyFcjNOpYF/UGMx/PGZhx5OrPJyD/SLI2jAskApO8XIszVUCFkB3ThHyIepWOL4dDjbFYqmGzHh6KNmjZabFYj1YPshmp8Qju2mPd4UupuD3xG+3MH0dthBp/0SfO27s5b+UNeXqc2BZ1zDpFNNyJ/u1/XxK231YyJFKeHTWvYov28Kf3Yx1yU36nXw6nud/1GrwpMGrPuXuquoWObdqwdNr5PQZdRGV3Z5NLE6zulwLcq6gvtIKpO/F74gyP0mo1X01MuHX3jaNFQc1Y480XG141Ni+uud/O/W3YRDqKNTl8b6fSdiCPTPUQkJAkyEBXbi0Q+Qt8qsnIpuhKIKufBxawieMqyH0/IHxWv+DX5qHXgrUDnesNfwGJn631yT4RKJBD8IepMhpJoF9+yS+/kI2xTQcCwQxGxyI+EjvjB/bYo0UNGjFSdol6wOqwqsqJPMcfZ2QGxsc8jqDxHs97pU1fp9KnVFptY/CTcVGgy6DgamKzuZ9w0i9jL0IU0Q1sNdDTQWY3AxLHAwdLoETzLMSYDZy4Xsw79BNrAAc4WDbhiGrTEo9ku4m0OozNwaGGCSwRHW2grevifo4kUlzY/JSdhJ6U6k1mnNyMkT1prcQDouAHiZzk6EKFWxFigGSgHYA8xDF3ioFmOHfaknI0RQ1G34JPpjQZxCdL+MKM6uFLJSmlYkWVzWPELgzwTXRYNswmk8WR8f3GuRgblmt9nGCIpqTTxKXP8uwI1/65A7X5XAOQKtVamVIlHydRqmUqrVGhAqlIjz5QpsxSpQKZK9VgPM5VZSrgcSsRIWqVUpQ8A2uEKkKtRgOw0WFRqsDllmlIu0yoAvNRo1Uq5NnM00OSmZCjkWqDNRiriPIVaqVGmqzzkldkqkKOWybVKuQLqQQNZCpUWwkZdKDWaXNgfkOVqh2erIRaxG6TG7QFQZuVkKl2YFfk5aoVGA1q8gkFQyTNzU5GVlloxxJ2lUMuHw0u3l9lqkKbUqpB6GizLQI4MYpTnZsrUICdXnZOtUUTjTkYpMzOBKlsrTlHgIGUqsII8W6VRjMyF4JWyzGioolJqlXkuHTfYbOiVGqTKsmTpCo0EaBQKMfITUgXbSFVAqUwNjLTcBqcBK0yZrfBpLja/SbLarIhWhSbaqOEHgoyDI0PvgANITE+C+pjcpTqzgwZssQ7ywGrj0Osogw02GbERHQt0BoOD4UdgoY2x4DEjLuWnfSgBmYoQKGUS8cbEivj/yTB315ttRTZJkamQTEQTiY8olowho6oiq/rMiEBmoBUWjkgH+6QhA1qOKImBMZOdPOabl0T+pB+cc+B/LzeTuWdWHNNmPCSv1Z44dVdwdPv8TncultzMsN8dmyzp+GNa+9vqlJotTYSF0cUXHsg9mLuvYfcYQdbGF24NXbPigHnkuKTz63YMs88aRFzZOiio302JbfuNK5bpM9deXbX6xeT3a8w/juiW/a/8bsfPdfigcfnjkc6HX1+9fPz7ZeN67rn9/XfvTM6nnD7/IJ0+1UKBgHT8BRO6l63RE49Nqio/Jrs2RynAh/Kc3kVwxW25CqSemvzJsBZFEfWCKDi7uveV1RnstPa1JQuWDfm1lhznIR5E5ZCqqpcrej/nMS56RIcfSq7vXRHuSj0ikMW94OPEc4yDRu9RY59a70WVFZaHh7ZsWtfzhfqtqmr/8ekZ9e1v7E2cNWX6nAXXw5f2pjRRYRnbE7okLNnEUcsfj/bfd+dtk7/C8XFZ7MNBj0P8QfdPRkQc6BeUO2NJiZSYzw798PpsybpfbZtmfpbfa+pLffNXhft/s6B6zw3WUNbjcGCEulsEmNDuqGWllAM3L8iSNsSvdwoa4E7vaEtg/CinYA+s+ghlvLLuP/7W6ll3iE+yZjTZxZM0gS3P/ASQM80tvlR7vCtOjJNSSQmJCXEFrTizs8AZlF5fEswcmhdmlM5Wtc7piJwzZ0rTbkh/rp4WNbeua6R98qKhE963p434dPb35ds2n5nW/+LS13TRFz6f+tXOF4R72oV27AH2ZRyYuuFU93bfZlR2PudTc0n/StnS/QUb88cSNV/6/dy77qeQlBWR+d2ObA36/RUNV/CVJtnepWJCxdakRY/O3QtdPKdd2w1y25Xc6Ndf+rLpvwD0ZuaBDQplbmRzdHJlYW0NCmVuZG9iag0KMTYwIDAgb2JqDQo8PC9UeXBlL01ldGFkYXRhL1N1YnR5cGUvWE1ML0xlbmd0aCAzMTc4Pj4NCnN0cmVhbQ0KPD94cGFja2V0IGJlZ2luPSLvu78iIGlkPSJXNU0wTXBDZWhpSHpyZVN6TlRjemtjOWQiPz48eDp4bXBtZXRhIHhtbG5zOng9ImFkb2JlOm5zOm1ldGEvIiB4OnhtcHRrPSIzLjEtNzAxIj4KPHJkZjpSREYgeG1sbnM6cmRmPSJodHRwOi8vd3d3LnczLm9yZy8xOTk5LzAyLzIyLXJkZi1zeW50YXgtbnMjIj4KPHJkZjpEZXNjcmlwdGlvbiByZGY6YWJvdXQ9IiIgIHhtbG5zOnBkZj0iaHR0cDovL25zLmFkb2JlLmNvbS9wZGYvMS4zLyI+CjxwZGY6UHJvZHVjZXI+TWljcm9zb2Z0wq4gV29yZCBmb3IgTWljcm9zb2Z0IDM2NTwvcGRmOlByb2R1Y2VyPjwvcmRmOkRlc2NyaXB0aW9uPgo8cmRmOkRlc2NyaXB0aW9uIHJkZjphYm91dD0iIiB4bWxuczpwZGZ4PSJodHRwOi8vbnMuYWRvYmUuY29tL3BkZngvMS4zLyI+CjwvcmRmOkRlc2NyaXB0aW9uPgo8cmRmOkRlc2NyaXB0aW9uIHJkZjphYm91dD0iIiAgeG1sbnM6ZGM9Imh0dHA6Ly9wdXJsLm9yZy9kYy9lbGVtZW50cy8xLjEvIj4KPGRjOmNyZWF0b3I+PHJkZjpTZXE+PHJkZjpsaT5IbG9vbS5jb208L3JkZjpsaT48L3JkZjpTZXE+PC9kYzpjcmVhdG9yPjwvcmRmOkRlc2NyaXB0aW9uPgo8cmRmOkRlc2NyaXB0aW9uIHJkZjphYm91dD0iIiAgeG1sbnM6eG1wPSJodHRwOi8vbnMuYWRvYmUuY29tL3hhcC8xLjAvIj4KPHhtcDpDcmVhdG9yVG9vbD5NaWNyb3NvZnTCriBXb3JkIGZvciBNaWNyb3NvZnQgMzY1PC94bXA6Q3JlYXRvclRvb2w+PHhtcDpDcmVhdGVEYXRlPjIwMjMtMDYtMDFUMTQ6MDk6NDArMDI6MDA8L3htcDpDcmVhdGVEYXRlPjx4bXA6TW9kaWZ5RGF0ZT4yMDIzLTA2LTAxVDE0OjA5OjQwKzAyOjAwPC94bXA6TW9kaWZ5RGF0ZT48L3JkZjpEZXNjcmlwdGlvbj4KPHJkZjpEZXNjcmlwdGlvbiByZGY6YWJvdXQ9IiIgIHhtbG5zOnhtcE1NPSJodHRwOi8vbnMuYWRvYmUuY29tL3hhcC8xLjAvbW0vIj4KPHhtcE1NOkRvY3VtZW50SUQ+dXVpZDo3RTVBODM3Mi05MUFGLTRBOEYtQTkzNC1DRjE2MjczNzg5NjM8L3htcE1NOkRvY3VtZW50SUQ+PHhtcE1NOkluc3RhbmNlSUQ+dXVpZDo3RTVBODM3Mi05MUFGLTRBOEYtQTkzNC1DRjE2MjczNzg5NjM8L3htcE1NOkluc3RhbmNlSUQ+PC9yZGY6RGVzY3JpcHRpb24+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8L3JkZjpSREY+PC94OnhtcG1ldGE+PD94cGFja2V0IGVuZD0idyI/Pg0KZW5kc3RyZWFtDQplbmRvYmoNCjE2MSAwIG9iag0KPDwvRGlzcGxheURvY1RpdGxlIHRydWU+Pg0KZW5kb2JqDQoxNjIgMCBvYmoNCjw8L1R5cGUvWFJlZi9TaXplIDE2Mi9XWyAxIDQgMl0gL1Jvb3QgMSAwIFIvSW5mbyAxNiAwIFIvSURbPDcyODM1QTdFQUY5MThGNEFBOTM0Q0YxNjI3Mzc4OTYzPjw3MjgzNUE3RUFGOTE4RjRBQTkzNENGMTYyNzM3ODk2Mz5dIC9GaWx0ZXIvRmxhdGVEZWNvZGUvTGVuZ3RoIDM1MD4+DQpzdHJlYW0NCnicNdNJW44BFAbg96tMSWkOIfOs2ZQGmYnKkGgkM5lC5il+gI2Fra6LhX+CfUtbv+Lzdm7O4tzX2Txn9SRJOtlsJt3FSTLLN/wOcmqCkq9BaW9Q1olJfA/Kh4KK/qCyKKgqDOr/BA2fg8aPaW76oTp5i3eYwnu8QQXysQBz8C/lQ5rZNP3/yiAHucjDfMzFPJSjDEVYiAIsQiFKsRjFKEElqjCGtViDpViCaizDCixHDVZiNVbhEmqxHuuwERuwGZuwFVuwHduwB/WoQyMa0Iwm7MQO7MYuHMRetKANrehAOzqxDwewH104jEM4iiM4jmM4jZM4gR504xR6cQFncQbn0Ifz6MdFDGIAwxjCKEZwGVfwCvdxD9dwFTdwHbdwE+O4jbu4g5d4gQk8wCM8xHM8xiSe4Cme4XXasdb8qG9bVzD1C6r9pTuYbgl+9AU/h4PszCyZgk9J8hfQK0fnDQplbmRzdHJlYW0NCmVuZG9iag0KeHJlZg0KMCAxNjMNCjAwMDAwMDAwMTcgNjU1MzUgZg0KMDAwMDAwMDAxNyAwMDAwMCBuDQowMDAwMDAwMTY4IDAwMDAwIG4NCjAwMDAwMDAyMjQgMDAwMDAgbg0KMDAwMDAwMDU0NCAwMDAwMCBuDQowMDAwMDA0Nzc1IDAwMDAwIG4NCjAwMDAwMDQ5NDUgMDAwMDAgbg0KMDAwMDAwNTE4NiAwMDAwMCBuDQowMDAwMDA1MjM5IDAwMDAwIG4NCjAwMDAwMDUyOTIgMDAwMDAgbg0KMDAwMDAwNTQ2OSAwMDAwMCBuDQowMDAwMDA1NzIwIDAwMDAwIG4NCjAwMDAwMDU5MDMgMDAwMDAgbg0KMDAwMDAwNjE1OCAwMDAwMCBuDQowMDAwMDEyNzc3IDAwMDAwIG4NCjAwMDAwMTI5NTQgMDAwMDAgbg0KMDAwMDAxMzIwMSAwMDAwMCBuDQowMDAwMDAwMDE4IDY1NTM1IGYNCjAwMDAwMDAwMTkgNjU1MzUgZg0KMDAwMDAwMDAyMCA2NTUzNSBmDQowMDAwMDAwMDIxIDY1NTM1IGYNCjAwMDAwMDAwMjIgNjU1MzUgZg0KMDAwMDAwMDAyMyA2NTUzNSBmDQowMDAwMDAwMDI0IDY1NTM1IGYNCjAwMDAwMDAwMjUgNjU1MzUgZg0KMDAwMDAwMDAyNiA2NTUzNSBmDQowMDAwMDAwMDI3IDY1NTM1IGYNCjAwMDAwMDAwMjggNjU1MzUgZg0KMDAwMDAwMDAyOSA2NTUzNSBmDQowMDAwMDAwMDMwIDY1NTM1IGYNCjAwMDAwMDAwMzEgNjU1MzUgZg0KMDAwMDAwMDAzMiA2NTUzNSBmDQowMDAwMDAwMDMzIDY1NTM1IGYNCjAwMDAwMDAwMzQgNjU1MzUgZg0KMDAwMDAwMDAzNSA2NTUzNSBmDQowMDAwMDAwMDM2IDY1NTM1IGYNCjAwMDAwMDAwMzcgNjU1MzUgZg0KMDAwMDAwMDAzOCA2NTUzNSBmDQowMDAwMDAwMDM5IDY1NTM1IGYNCjAwMDAwMDAwNDAgNjU1MzUgZg0KMDAwMDAwMDA0MSA2NTUzNSBmDQowMDAwMDAwMDQyIDY1NTM1IGYNCjAwMDAwMDAwNDMgNjU1MzUgZg0KMDAwMDAwMDA0NCA2NTUzNSBmDQowMDAwMDAwMDQ1IDY1NTM1IGYNCjAwMDAwMDAwNDYgNjU1MzUgZg0KMDAwMDAwMDA0NyA2NTUzNSBmDQowMDAwMDAwMDQ4IDY1NTM1IGYNCjAwMDAwMDAwNDkgNjU1MzUgZg0KMDAwMDAwMDA1MCA2NTUzNSBmDQowMDAwMDAwMDUxIDY1NTM1IGYNCjAwMDAwMDAwNTIgNjU1MzUgZg0KMDAwMDAwMDA1MyA2NTUzNSBmDQowMDAwMDAwMDU0IDY1NTM1IGYNCjAwMDAwMDAwNTUgNjU1MzUgZg0KMDAwMDAwMDA1NiA2NTUzNSBmDQowMDAwMDAwMDU3IDY1NTM1IGYNCjAwMDAwMDAwNTggNjU1MzUgZg0KMDAwMDAwMDA1OSA2NTUzNSBmDQowMDAwMDAwMDYwIDY1NTM1IGYNCjAwMDAwMDAwNjEgNjU1MzUgZg0KMDAwMDAwMDA2MiA2NTUzNSBmDQowMDAwMDAwMDYzIDY1NTM1IGYNCjAwMDAwMDAwNjQgNjU1MzUgZg0KMDAwMDAwMDA2NSA2NTUzNSBmDQowMDAwMDAwMDY2IDY1NTM1IGYNCjAwMDAwMDAwNjcgNjU1MzUgZg0KMDAwMDAwMDA2OCA2NTUzNSBmDQowMDAwMDAwMDY5IDY1NTM1IGYNCjAwMDAwMDAwNzAgNjU1MzUgZg0KMDAwMDAwMDA3MSA2NTUzNSBmDQowMDAwMDAwMDcyIDY1NTM1IGYNCjAwMDAwMDAwNzMgNjU1MzUgZg0KMDAwMDAwMDA3NCA2NTUzNSBmDQowMDAwMDAwMDc1IDY1NTM1IGYNCjAwMDAwMDAwNzYgNjU1MzUgZg0KMDAwMDAwMDA3NyA2NTUzNSBmDQowMDAwMDAwMDc4IDY1NTM1IGYNCjAwMDAwMDAwNzkgNjU1MzUgZg0KMDAwMDAwMDA4MCA2NTUzNSBmDQowMDAwMDAwMDgxIDY1NTM1IGYNCjAwMDAwMDAwODIgNjU1MzUgZg0KMDAwMDAwMDA4MyA2NTUzNSBmDQowMDAwMDAwMDg0IDY1NTM1IGYNCjAwMDAwMDAwODUgNjU1MzUgZg0KMDAwMDAwMDA4NiA2NTUzNSBmDQowMDAwMDAwMDg3IDY1NTM1IGYNCjAwMDAwMDAwODggNjU1MzUgZg0KMDAwMDAwMDA4OSA2NTUzNSBmDQowMDAwMDAwMDkwIDY1NTM1IGYNCjAwMDAwMDAwOTEgNjU1MzUgZg0KMDAwMDAwMDA5MiA2NTUzNSBmDQowMDAwMDAwMDkzIDY1NTM1IGYNCjAwMDAwMDAwOTQgNjU1MzUgZg0KMDAwMDAwMDA5NSA2NTUzNSBmDQowMDAwMDAwMDk2IDY1NTM1IGYNCjAwMDAwMDAwOTcgNjU1MzUgZg0KMDAwMDAwMDA5OCA2NTUzNSBmDQowMDAwMDAwMDk5IDY1NTM1IGYNCjAwMDAwMDAxMDAgNjU1MzUgZg0KMDAwMDAwMDEwMSA2NTUzNSBmDQowMDAwMDAwMTAyIDY1NTM1IGYNCjAwMDAwMDAxMDMgNjU1MzUgZg0KMDAwMDAwMDEwNCA2NTUzNSBmDQowMDAwMDAwMTA1IDY1NTM1IGYNCjAwMDAwMDAxMDYgNjU1MzUgZg0KMDAwMDAwMDEwNyA2NTUzNSBmDQowMDAwMDAwMTA4IDY1NTM1IGYNCjAwMDAwMDAxMDkgNjU1MzUgZg0KMDAwMDAwMDExMCA2NTUzNSBmDQowMDAwMDAwMTExIDY1NTM1IGYNCjAwMDAwMDAxMTIgNjU1MzUgZg0KMDAwMDAwMDExMyA2NTUzNSBmDQowMDAwMDAwMTE0IDY1NTM1IGYNCjAwMDAwMDAxMTUgNjU1MzUgZg0KMDAwMDAwMDExNiA2NTUzNSBmDQowMDAwMDAwMTE3IDY1NTM1IGYNCjAwMDAwMDAxMTggNjU1MzUgZg0KMDAwMDAwMDExOSA2NTUzNSBmDQowMDAwMDAwMTIwIDY1NTM1IGYNCjAwMDAwMDAxMjEgNjU1MzUgZg0KMDAwMDAwMDEyMiA2NTUzNSBmDQowMDAwMDAwMTIzIDY1NTM1IGYNCjAwMDAwMDAxMjQgNjU1MzUgZg0KMDAwMDAwMDEyNSA2NTUzNSBmDQowMDAwMDAwMTI2IDY1NTM1IGYNCjAwMDAwMDAxMjcgNjU1MzUgZg0KMDAwMDAwMDEyOCA2NTUzNSBmDQowMDAwMDAwMTI5IDY1NTM1IGYNCjAwMDAwMDAxMzAgNjU1MzUgZg0KMDAwMDAwMDEzMSA2NTUzNSBmDQowMDAwMDAwMTMyIDY1NTM1IGYNCjAwMDAwMDAxMzMgNjU1MzUgZg0KMDAwMDAwMDEzNCA2NTUzNSBmDQowMDAwMDAwMTM1IDY1NTM1IGYNCjAwMDAwMDAxMzYgNjU1MzUgZg0KMDAwMDAwMDEzNyA2NTUzNSBmDQowMDAwMDAwMTM4IDY1NTM1IGYNCjAwMDAwMDAxMzkgNjU1MzUgZg0KMDAwMDAwMDE0MCA2NTUzNSBmDQowMDAwMDAwMTQxIDY1NTM1IGYNCjAwMDAwMDAxNDIgNjU1MzUgZg0KMDAwMDAwMDE0MyA2NTUzNSBmDQowMDAwMDAwMTQ0IDY1NTM1IGYNCjAwMDAwMDAxNDUgNjU1MzUgZg0KMDAwMDAwMDE0NiA2NTUzNSBmDQowMDAwMDAwMTQ3IDY1NTM1IGYNCjAwMDAwMDAxNDggNjU1MzUgZg0KMDAwMDAwMDE0OSA2NTUzNSBmDQowMDAwMDAwMTUwIDY1NTM1IGYNCjAwMDAwMDAxNTEgNjU1MzUgZg0KMDAwMDAwMDAwMCA2NTUzNSBmDQowMDAwMDE1NjI2IDAwMDAwIG4NCjAwMDAwMTU5NDggMDAwMDAgbg0KMDAwMDAzMzc0MSAwMDAwMCBuDQowMDAwMDMzNzY5IDAwMDAwIG4NCjAwMDAwNDE4MDcgMDAwMDAgbg0KMDAwMDA0MjA0MyAwMDAwMCBuDQowMDAwMDUyMDU0IDAwMDAwIG4NCjAwMDAwNTIzMTggMDAwMDAgbg0KMDAwMDA2NTQ5NiAwMDAwMCBuDQowMDAwMDY4NzU4IDAwMDAwIG4NCjAwMDAwNjg4MDQgMDAwMDAgbg0KdHJhaWxlcg0KPDwvU2l6ZSAxNjMvUm9vdCAxIDAgUi9JbmZvIDE2IDAgUi9JRFs8NzI4MzVBN0VBRjkxOEY0QUE5MzRDRjE2MjczNzg5NjM+PDcyODM1QTdFQUY5MThGNEFBOTM0Q0YxNjI3Mzc4OTYzPl0gPj4NCnN0YXJ0eHJlZg0KNjkzNTcNCiUlRU9GDQp4cmVmDQowIDANCnRyYWlsZXINCjw8L1NpemUgMTYzL1Jvb3QgMSAwIFIvSW5mbyAxNiAwIFIvSURbPDcyODM1QTdFQUY5MThGNEFBOTM0Q0YxNjI3Mzc4OTYzPjw3MjgzNUE3RUFGOTE4RjRBQTkzNENGMTYyNzM3ODk2Mz5dIC9QcmV2IDY5MzU3L1hSZWZTdG0gNjg4MDQ+Pg0Kc3RhcnR4cmVmDQo3Mjc3Ng0KJSVFT0Y=</byteString>
</datasnipperfile>
</file>

<file path=customXml/item4.xml><?xml version="1.0" encoding="utf-8"?>
<datasnipperfile xmlns="http://datasnipperfiles" fileName="Invoice 31082.pdf">
  <fileName xmlns="">Invoice 31082.pdf</fileName>
  <byteString xmlns="">JVBERi0xLjcNCiW1tbW1DQoxIDAgb2JqDQo8PC9UeXBlL0NhdGFsb2cvUGFnZXMgMiAwIFIvTGFuZyhubC1OTCkgL1N0cnVjdFRyZWVSb290IDEzIDAgUi9NYXJrSW5mbzw8L01hcmtlZCB0cnVlPj4vTWV0YWRhdGEgMTQyIDAgUi9WaWV3ZXJQcmVmZXJlbmNlcyAxNDMgMCBSPj4NCmVuZG9iag0KMiAwIG9iag0KPDwvVHlwZS9QYWdlcy9Db3VudCAxL0tpZHNbIDMgMCBSXSA+Pg0KZW5kb2JqDQozIDAgb2JqDQo8PC9UeXBlL1BhZ2UvUGFyZW50IDIgMCBSL1Jlc291cmNlczw8L1hPYmplY3Q8PC9JbWFnZTUgNSAwIFI+Pi9FeHRHU3RhdGU8PC9HUzYgNiAwIFIvR1M5IDkgMCBSPj4vRm9udDw8L0YxIDcgMCBSL0YyIDEwIDAgUj4+L1Byb2NTZXRbL1BERi9UZXh0L0ltYWdlQi9JbWFnZUMvSW1hZ2VJXSA+Pi9NZWRpYUJveFsgMCAwIDYxMiA3OTJdIC9Db250ZW50cyA0IDAgUi9Hcm91cDw8L1R5cGUvR3JvdXAvUy9UcmFuc3BhcmVuY3kvQ1MvRGV2aWNlUkdCPj4vVGFicy9TL1N0cnVjdFBhcmVudHMgMD4+DQplbmRvYmoNCjQgMCBvYmoNCjw8L0ZpbHRlci9GbGF0ZURlY29kZS9MZW5ndGggMzI5Nj4+DQpzdHJlYW0NCnictVxtb9tGEv5uwP9hgV4Bshetua8ki6JAEqdJ7pImjd32gN59UGzZEWJLri2nzb+/mVnqxdpdciXSLaJQ4nJm9tl5Xc6GHb1nP/xw9Pb562NW/Pgje3b8nB29PLHs8u7w4M/DA2WZrTVXhpWa1xWrKl4Ydjs5PPj9OzY7PHC/FvC/u7Mef3Z9eHD0+np8OTHseM5+OTxgL94+Z0iz4KXWrBSCm4rJ0nBVMVPxSuoNyuzo5GY8Wwknjt6MZ5csm8xGv57kjaTJxJ6dgjA/CSYkO704PBAksQBpubTwMIzX7BQELtglDHx5UtP8C/by8OCPjOX/Y6f/Ojx4AUR+cagMwVQrILLmGmb2ADbLgdQGU92JmoyilkArIr82BddqG7RG/Pf5qMxe5COVnebWXXzIy4y9zEeiyG7n+MN9XmU37BVcy+zqPDfZdJaP6uwyH9nsLoD1/qKa0kbk3IKZMN7CTj0GdpXgVRlb+9/GAMbVBMG4nd7nNaBR0Z/F7ThXGf5ZMERQ5iOTFcNDlaSSvRnVXKXyCq2LfhSdhoGg0xL+sp5QwsENHyV+GPxguWgU/eRJPtIZe4rqfH0HWr+YOGU/h2tcs+vhFyos5/ALhc8m8QotlHmMhaoVVzU8q7mUnlD/zQZFQNclL0WYGSt4UcKPZ39khRzYFEXJ41PMwS8wm4+qTKMe6mFZa4NWGeE9GphXjQ9FeJGLs87whM7q4W0ozDcSf4+e3i6mF+OzBXsG3+gBSAIKYFYWJTfA33KlQSl0RewvvsMBhtvlALhT1pgqPRzh5tCQoOEPBoTMykbMCsTB/2ogWDCLZGvpQSExQ9vKRnAW1giuhEODK1mDGNag1ADR7WXgxw+E1uuff3v3+vkLb3H2k0VUhguxrywJHqnsA10okSPoZLkSdyMJ4gyVly5d2nOTS5m54L74ij+wt/g5zqXKKAHCWEFJEA26zkXlrujmYj+MPaFFJXltAkInwFc9CnxCYjq5kmTDsVZioEmDp9HWZxWKmPsxMJIcj8/gGSqBW//rm0Uu6myO2QItKfuQ6wzz3yekKm/mmFLQHfxxY9wJXv6ey8JlIv/BCFBiBMCrNwNNQcJ6gH/qxCikGPVjKIbB6FtuSvLrCpJpk2MhUJSJ/RvhgDoCfiMTWiHoJ1972o2EbKgMCJUAjygeBZ9KcfFgpf45lLko8Ko+gw3L1H7asafhWG5taC5DWaYtImAplz1hKq9yIdxl8yMkHOvbCr8ONV9UI2u65xtUo9geSD81slAf112irDc9DDxXgbsoeaUZ1gYtezbx7YdOUssUYVs1C3K0RluEcUPob2KbNPswqRwyHpP45gxknqZaMVMFJKW2C53YBkMKrYjkVkGtFpL8eHJ3dju9WUznMw+oHvwEDKvVTkgpsEix4gZps+nWo2jJn0ArIrkqFdYNvuS/3I9niylkaJ4+7c9MS4Wbo7vApIFNqZbcbAlVQdUFU6zgTqEVk9zWuGG1LTlrXE6hMRhCQHh/Oz2beJD1YVxX3PqMW22woIpuuUCQ4BadmhUrplJoRSTHulYEBD+dL8ZXvvH1YAQ6uIubeljDbrt1qEHrasNNtm7GxwqpJGKxeATP4LMCnpLBrKPw64E+DKHMFAGGKW7esdtwla1oxeqmNGqxxKZx9SA9+LEN6d/lTcn4kXbYsaqkrciNXXY/ueolilA1L0RAFNy7dhXvF8zFp2d56b772/z9BKg0FyYgQHcYcvw2vHnrSsYKnTRqMcWvNa/LgB4G1L0PHw2g2nonfV86cMdvw4G3vnSKlTtp1GLSW4M7Fi3uQQhlbDQG7ce0iUK7uIjGoTdLtHborZDFUvs0atEdVolb9ztD1o9pE5VSIWuNShrfQVRJxYbsKDbaSMVWX3MNU9EVuLfdAkTDLKkOkB11QCut9uAAqs7L3Rxiwy0pL5cdeXkrragzrLhSO2HeWHjDLSlVlh2pciutmLaUBfY97KQtztCWOKVkrLIjY22l1W6yyZK3m6wpsBsiyWQ70sg2Uh0ma4v1y51Ek3XM0ky2I6NrpdVhsqZGp7uTyTpuaSbbkcG00uow2R0wX5qZ45Zksqojq2il1WGyu2hLY2YNTikmqzqCeyutDpNNlbzdZKXT06TaT3XF2VZiHWarxKpXJ9FqHbfESkx1hdp2ah2WC8ILu5vlOn6J1YfqCrft1DqsNx36pcE5dolFgeqKuO3UOgx4B71pbK7BKi09V11Bt51ahw0nCt9qwqqWvATNha/ApcMfdYTdVlqx7VRjsP9BF5LvYAJQnDTMhFa4kB2Cx8JuCq3YPqOhjjxP8JP7j4vghl0fXmBqtdgFpEa/GmZp0SYW4VNotReSW4Kn1pF7cWxsIxGqdtsAB11rJqzGdxVdtq5jeUYatfaXbaoqEIqktRe1wb2Hhp8qIER1eyodyzXSqMXcLAwsanpn8iA1PRljt6rrUWWnTYvq3wy3HSt8dfqtpxL9xHD244nRbT+OXaK317EMJ41aTKOVxFrcE556SP92LT83fpdPP57OilIBa7ciZTDJ2ND7FgTjvdPdtGJ7vHWBe7xK6+T6aKlsjtuGsrVIHsuxUmhFbd9yKwOSn3zKR0Jk05ubXK+252MWswdjLdwb3S7IenKRBXbG+FzWnW3UpvMKncPq69WyWWdISRr/sIOKLM3LcUsKsDqWyabQirbBSK58FdmIsP8IvLPpwa+UkHP6QPkdvr2YOO+Tuhzt7qcwmIKkuZ9Yup5CK9bp0LgfYXhb+1fA+zhmad4nlpmn0IolndoEBafX0ez43n9r34dZY4HpKC31yzFLM8Do7lsCrWh0Vrj3uSV4mv3tww7KhgBM1N4pVk1nxvXAD8m3McnE9XlokavgrblF6zHo9pd97cuOdVQe1AA3iJrZ/SEWz3A0Q1C/CusNwklqu0mnKERwVL0SCSaHadH2oFAvne7VsuqXvy69l7Van5VJPibTqzsURIFxVVCaSmA7/YY0r1GhZhB9v1D37HyKEfps4s4zwcdxrlQ2WWA75Bj7BKZXkJjc4dfv923x96UTRY0bPr50KVj1bIGkE00hqLDNSW1BBQgRVvNcmmyaC5ud0Y8T7On/Jq8BFDDSvRtVPVlK16Xuy6JEAetQ5bLK5GDcBHoREeCWsgyxCqnvMpiKl3XyMogK1Ra08zyXZTZeYCVFi/N9rosBFwb8VWmrgHQ/oWmQHB9REJ3JJ7mWjVCyGHCxNDg1E5BgSBaGyxCLFH2I1Xu9XZi2e0gTq+F6SwNhxjzotHtPmng1QT86dueXUSNYLkx2TVpAv34GZwFjhPOyYzywQFc3eEUjvuZ04geenS1Qgxkq1QKLpTk+N6T7BYMvTWAuKcjGSp++di8Vlw8SkmfYL0a2PMuVcFcXzgEg4mcIsLsc3+aqBPxGAvvawAZ/pn0oiQsgyqU/GNRRCwHJlglIjeogsxdY2J6Cy6KLDwxd1ktw4Lc53Jzf3+RyUGEg69FlQJhXiMH8KhcqO5+6c2SA5CUi57ff7ctdCkmNlx73FG3qdZKxRZtAJikG0qanoE10nz7m9xiKFmjuzsmjst3nsnbK9tE1O+I6NyqHYwQFbqVzzOjh0pYVXNb+oeH9F6HErUV/3imL0PNMZHQRCoHlwfYijGcw9c+Iwhq/TWNdhXQaSHHdfX+KIJ+f36I607A7527hY2jr1jW90vEm8I4WFgRTdMhsnYIA+zduJw9NfT4ji19OFwZ/Hm6lZYnbML5sTwZkUVO977EYDmGpJLXieSyeOkuiNwqywPgnnbES8i7Lc8oymCiVpD6FrtkGTafnediY6dBW0/YpUt90TjCO/EV6SHp3sWgyDLj3HO/Nz/FzMwCSN5IKdVIbC+RKJFcN6IqElbwoA1NIwbPnMdIonlBYFYGqglAllUMvtPRH8PX+GrXPd+bwgejhaUCAzdgSq7IanxgQQDw9IgIyJwBoe54zjQJo6d922lGYXqV6SxYujN2S5hQ9xuQ2r1wKfUcrSRk05dYYss9XOffZ3G2CYDihPQ7Kt6e5RM+9Z2IUzLNVxY0KSDtkLq/Jbfk8UtbnkWp4ofXWCWmXFV+hjyJnRC78zv1DB6t4Tw5/naKdUwl1Q6+QvmIaTVFhfZ9CA1nkX+vkjX78hLenq20DGqMKOiR+PsZVJnJ37hgM3Jtf0D/fQ0JA8lc5oTa2GBytL1MUYJ1Cuwe2OdIsWJMLOBHg3hd0F/Mppi4bO0jcbVLgWCwWPsGfJtapZqbb8yMIr+iSboGHojTV1ZnSDBiilaVdWX8xBUd5zLdr4TcmuhWw13lakzGDzA4AnKxLtR8kUkjuZhW0iAY9RMnhfLb4hJHLDZvP1pGQcFlu/xCh4WBwOq3Uw/3ytX6Ft6Vo0nzvM+OeoZfAvwjIEbLz/wNwx+oKDQplbmRzdHJlYW0NCmVuZG9iag0KNSAwIG9iag0KPDwvVHlwZS9YT2JqZWN0L1N1YnR5cGUvSW1hZ2UvV2lkdGggMTA5L0hlaWdodCAxMjgvQ29sb3JTcGFjZS9EZXZpY2VSR0IvQml0c1BlckNvbXBvbmVudCA4L0ludGVycG9sYXRlIGZhbHNlL0ZpbHRlci9GbGF0ZURlY29kZS9MZW5ndGggMjQ2OD4+DQpzdHJlYW0NCnic7Z09aBxHGIa3CriJID6kyHKsk4yNTYo4IIKNIagRLhxUhBQ+YhAWOC4OZBBGYFwYYlDlxmCIC+POdmcCalKqS2cCRpUbJV1ShDQOpNq8u+/dd9/M/txK2p/Z07wc4rQ3tzvz7Pc3e7dzYejl5eXl5eXl5eXl5eXl5eXl5eXl5eVVTH/9Hu78FP76c/jfv013pYUCNKB7fDNcC8L1IPrbD8IXW+H7t033rCUCKOBaG6LTD/DsBeG9c5F9/vNn0x11UsACOEDUi3FpehvxI8kTtgqL9QqHzvtwOYve3z989Pza9C/ffpICU3g+vXN8nf3dbjT8tQS9IUCg++6Lz4KZhWBuIZiNHvevnvrt+4/TjZMRAPaMlHQcxMzbn47GnjS/fgBQwHXidERv5kxXK9o4u3Dp7Dzs84/1E5k8Yduw8IkMnhgUnTeV3kYALIADRKAHXN1sgS0Jw1ZhsfD6dJ44U7B22PwEVEoYAp2X5pdwXkB4s3oSQCI4s7b55YtvubA4P3D2fhpMPLaWwtfbbXV2dBudxxCS0S8a7DQGfvfyHCAclF5SdPaVi2eerMxkOjsej1Zb4+zo5O6rqMMZoQ/DxGAxZOSOfOc9qGiceNz88nSmszMTMbM76Ox0XpTN/UTZvDFyXgwwGmkid5SriOdMdILynL3nmLPTebPL5lHmnamWXlI86JXz83nO3oudHR7UiHHioDh0dtlM58VY6qdniZk96CwikcEjUoyTHrQWz9nhU/WImTdJb9g9dDUKfZ3FckPf0TUInp1FpLb0Mr4fDMZVtbNj/73MScftpTl08uiZt2oxeKKfec7+TVAhSUxA1g16OK3ozCGqPhfE4AnfgQcNMrt281owwvwQvcdOOtyXTItQSETGWSfGjQARu+0ALcEyoxy0UStGnLvWeXG+YJMe49HlMZYij7EUeYylyGMsRR5jKfIYS5HHWIo8xlLkMZYij7EUeYylyCmMc9kq0mzsYNEmGGpqakrvLbV9p9OR9njeFoxfZUujSL76eSyQwXhTmRDg8vLys2fPdnZ2Xr58ubm5STLcQ/JMYW83btxAS7a/fv161s7dwYjugcOHDx+y3i2jxliy2uzv72O8GH7ScrBld9f+yInt+Ry71Y0Bdm9vz2qPLezqZGMUwYo0FjyHRcmroGcdCP9K+2RPQE/+1S0dxEgl/RRDFjI0A7rbgwcPuB2+RuMBZ21vaE/sDALkACAS67BzsTcNB09kOyKAtBe75UaXMUqyQD9l7PgLVpIRoCRGssW7AJPbwV8wog034l06s6A9T5NlY8QIA7ZMmjvhuXAZo3QYtiR9htlYsc7CqIOVNptbt26hJV5FZuEWmKvOuXi+vb3Nl7RT4zl2i+Nae24RRo2I9pDscw5GPtfQ2F78FBuBV2oeQoZSayrNUOwcp8lxjIxj8o79WIhF1qByMHLIOhJ248yLZjpr4Dl4YicwuZwyRg4n9ow3WlbqIEb2GdzYYXkrXVs6PxYjIx7+yktMQ0CXzNGwrpwKnA4u72KgSGnmGMbu0INgAOi/BDrx0OIYAZ9DZgJiDgJMvBd7kxogzAh3XdOXyTC1mZsYu7HxSMpmGQN7kLnGWIyaPAMF2gMIgyF5QsAiMVMncdmPJCAcnbWo47MYkdVPTQyjZpLNz9SMCRAgcEaDN3KLtX9yo8Pq8oanTxwBdosTwVdZzbocG2l+6LAub/RwpAJHgyRGKVS4HXC4UWO0SsGuKrYlaGgXCGN/504kaEtF6iBGAmS84kUASqdIPdGQkEU7YdAT4GHspJKmBWNoTkzo19wuZQx6ImGTG0X0cYB1FqOcawpdheXoyR0jW7fYnBrjFeYWRgp7xv71xQeWjrpWz5LLGMXGUq9OaCz5GMEHHALzco1g1GdKC8cVUxyLMd2pZxvAeHtpLjXFMJMCGmjsxcLAeSFRt0GDB6bAAZGTkK0xMlzwLXgvfZ/7x188xxa9fxxuM1c4KSkpZnZhcI8nv3Bb3R00u68G92tsBPevnsrJ1FKQUMk+T6WJNVLOPqWGDEwV3L8+UPIQBsZ+lRjf7QrGJyszk/c10cF9NNFjukKM798KxufXphGTmx56mQo6i9E3wInx4XKFd8og6g6/Pw/7581QEyMMZ+TRT+9UxTCM7yraWuKBcOJw+poeemnincWj/PJ6u0KM0OObYpDFP6dGSwTSRh4FO4mWCFOjaqfqVSxUzZOTrLUQQnk/fv0PuAxv1h7fyVmVX3pVpmkKWaanwuPs+PCIUdy9PAeSjTyunJ8vYIwRxtG9RZXmF0qFR5AsGB4bdOoi3UMzeFZ9gZF6saX9egKqR9uj67nJWvw6Xqik7WUPPAWOPyp14Gu1CdFj6NcFY7izsqfSyKG1CfXAcDoTGWSBROOmYAArF88Y91PXfJv/vXNikLeX5loaIW1TrCe5aIlBxuuZtNGvcephAKOouFa7KVLKIKMrFS107cHd/fVHRS2Vsnk9vEWujQLDuLrYn26GISU1ZHyx4tLZ+VZ4Nxznx68/Ndy58aULlWvDR9x3bczx4TgGw/ozS1Ko+dU6Ho4X5Ag7UYUjDNfjVUkdkcraUkk66N2wQ6NK7Mcr5Tq1+BvSnCIJ776w6Fac5Cpw9pI7jqxRpmWSRMbBXNWR3I04Y+QUPhpPK1kySeJvtEpe0598wQ5HV7ZdtkMtxElz+bL7V081lb55ndOoD7m+qOMMKTiLJtnQHIeRebCqmzB8tOriAphZko9ihyTfrJ6skySMEJF5NNcjw0o/Nq1I/LjBKilrKYRYHBqrtzlSYx9aXOdWFULAWClJnKnouo32BUz8d181DeLI4k9F1FIIBZ1Fu7DBoWtbI7Rq6UKoPyyEyg6VYDj6gmJ/uIh6K5JycVmFUPypYlmzb67BaCdlRGanJnplCYWQmb6jQujIJMEQE0+D4Vp8waFFhc1BBRe7d04nneirF0dYCZxJ2ShsuGbyBDOk4Gj8jQlVCHW7h0nfTMpGYdNr7rOA+gVT4Y/FqELooOmbvyBjJOX1iShsDirUw2YhFP3OTrHrGIioT1ZmbIYTU9gcVFYhFH/kPbYQMtbylQ+knL3qVY/0lfMChRCKw+NS2BxUqVeEEl/54yLtdlLGZNNLBHNKFkLKJnnFxk7KKGy8LCF9w7TM9M3rGKPCZsKuNlQn8zoGSF46O29fbegd46RcXEjf6ndADCNkTjnmSbm45OZECyDi54RdsalacNt1kyGmkL6wOYTgvPyC0PqkX7GpWjA/VNe+sDm6vBF6eXl5eXl5eXl5eXl5eU20/gebTbRKDQplbmRzdHJlYW0NCmVuZG9iag0KNiAwIG9iag0KPDwvVHlwZS9FeHRHU3RhdGUvQk0vTm9ybWFsL2NhIDE+Pg0KZW5kb2JqDQo3IDAgb2JqDQo8PC9UeXBlL0ZvbnQvU3VidHlwZS9UcnVlVHlwZS9OYW1lL0YxL0Jhc2VGb250L0JDREVFRStDZW50dXJ5R290aGljL0VuY29kaW5nL1dpbkFuc2lFbmNvZGluZy9Gb250RGVzY3JpcHRvciA4IDAgUi9GaXJzdENoYXIgMzIvTGFzdENoYXIgMTIxL1dpZHRocyAxMzggMCBSPj4NCmVuZG9iag0KOCAwIG9iag0KPDwvVHlwZS9Gb250RGVzY3JpcHRvci9Gb250TmFtZS9CQ0RFRUUrQ2VudHVyeUdvdGhpYy9GbGFncyAzMi9JdGFsaWNBbmdsZSAwL0FzY2VudCAxMDA2L0Rlc2NlbnQgLTIwOC9DYXBIZWlnaHQgNzUwL0F2Z1dpZHRoIDQ4Ni9NYXhXaWR0aCAxMzIyL0ZvbnRXZWlnaHQgNDAwL1hIZWlnaHQgMjUwL0xlYWRpbmcgMzUvU3RlbVYgNDgvRm9udEJCb3hbIC0xNjkgLTIwOCAxMTUyIDc1MF0gL0ZvbnRGaWxlMiAxMzkgMCBSPj4NCmVuZG9iag0KOSAwIG9iag0KPDwvVHlwZS9FeHRHU3RhdGUvQk0vTm9ybWFsL0NBIDE+Pg0KZW5kb2JqDQoxMCAwIG9iag0KPDwvVHlwZS9Gb250L1N1YnR5cGUvVHJ1ZVR5cGUvTmFtZS9GMi9CYXNlRm9udC9CQ0RGRUUrQ2VudHVyeUdvdGhpYy1Cb2xkL0VuY29kaW5nL1dpbkFuc2lFbmNvZGluZy9Gb250RGVzY3JpcHRvciAxMSAwIFIvRmlyc3RDaGFyIDMyL0xhc3RDaGFyIDEyMS9XaWR0aHMgMTQwIDAgUj4+DQplbmRvYmoNCjExIDAgb2JqDQo8PC9UeXBlL0ZvbnREZXNjcmlwdG9yL0ZvbnROYW1lL0JDREZFRStDZW50dXJ5R290aGljLUJvbGQvRmxhZ3MgMzIvSXRhbGljQW5nbGUgMC9Bc2NlbnQgMTAwNi9EZXNjZW50IC0yMDgvQ2FwSGVpZ2h0IDc1MC9BdmdXaWR0aCA0ODUvTWF4V2lkdGggMTM3NS9Gb250V2VpZ2h0IDcwMC9YSGVpZ2h0IDI1MC9MZWFkaW5nIDE0L1N0ZW1WIDQ4L0ZvbnRCQm94WyAtMTE1IC0yMDggMTI2MCA3NTBdIC9Gb250RmlsZTIgMTQxIDAgUj4+DQplbmRvYmoNCjEyIDAgb2JqDQo8PC9BdXRob3IoSGxvb20uY29tKSAvQ3JlYXRvcij+/wBNAGkAYwByAG8AcwBvAGYAdACuACAAVwBvAHIAZAAgAGYAbwByACAATQBpAGMAcgBvAHMAbwBmAHQAIAAzADYANSkgL0NyZWF0aW9uRGF0ZShEOjIwMjMwNjAxMTQwOTIyKzAyJzAwJykgL01vZERhdGUoRDoyMDIzMDYwMTE0MDkyMiswMicwMCcpIC9Qcm9kdWNlcij+/wBNAGkAYwByAG8AcwBvAGYAdACuACAAVwBvAHIAZAAgAGYAbwByACAATQBpAGMAcgBvAHMAbwBmAHQAIAAzADYANSkgPj4NCmVuZG9iag0KMjAgMCBvYmoNCjw8L1R5cGUvT2JqU3RtL04gMTI0L0ZpcnN0IDEwMDgvRmlsdGVyL0ZsYXRlRGVjb2RlL0xlbmd0aCAxNzc3Pj4NCnN0cmVhbQ0KeJy9WU1rG0kQvQfyH/ofaPq7G0Jgd5OQJcQY27CHsAfFnnVEbCkoMiT/fl9pqi1lqa5BOuzBHo001a/61es3PTW2mMG4aGIyLhg7ZOOysSkYV4yz0bhqXErGD8Zb/IZPCT94EwICnImWfkC0xdUm2WC8Myk7473JGNAHk3M0PpqyjzUlZ+OzqRg3OFOLNcEC1tOIONbBBG+sxW8AsLbismisi7iuGOuHYgLy82kwcTA2IKdQcUy4DueRQHCeLHLCeCkhRYyXkRhmaHPG9xivYAYR45WCcTBepawRX0s1ETMekBRC3VCL2U8NYBHnDvwkkOIqrgdHHkkn0BIGXE8MAgypOKKFeIoYBJAu2WoyeE44yR4Ug12Q5DLwE84LKMmIr6A0E+kZvBWwDm6JsKF4U4hpTDJXHIFfQLLD5EGh98AvYNtjUrjUB+BnYh/JFcRHJF+I/yEYTNEnTKpg/Gy9qYjPSA7U+wL8ivgCEED4CvyK8lVcXAMoBn6JOFaUEKUAkQYfA4hA8VA7h9GoZp6qOKCIxIzFXwioR02opnX4AmPEQjEYNGHyJDwUESUacE2mmg4YpqDelmpe0l4lKLZDmTBEqMjHUpkHEgTVl0ItJhQtSmhtQsUswiHi6MC7BScRTJGqII6Bwgs+UP0dyQIRFqPHiApaEkhClSyJPBUKz5AK5g8pxkJCR3B1FAPsSpPBMkqDp28SPhQKzrQmAOlIR2DUQvfJkdSRSHI0YVCc/F7cpCmQaLEYUkDFLFhNkRLF+kmRBIzRUyJSwFlKJFkcM1FKwqMqQDgDEsGss0NVMansUFISIK2eV68WlxQ0mKvF9eLd6v5pOy5ufn4bF9e77dPt7u3D+Lj48MkMf5vF5b3xdOHr1y9f7OMw0ynuUgqxYojnkJv3Ugwyxc9iYNKw3Okh/vSQcHpIPIeEfTnIcfeHuj9AHz1mXBvtShwtTMOkbrx9zmZc3olD+ClWCPl9c/dTCJFwnlV2s/z8IIpsmgndQH6Fe458b6WwpKKJZcmnh5TTQ+rpIVZcaDMx4koLVo0RV0wYVGEG19NQ8CqYuNbmwEIXLKpg4iqdA+uujqBTL67vObDSBasqmCj0GbDY9Q3fwGTfmPTDlWXOmQ3OUxy0zJlJGP6zuqOuHXGpRqdPuqudqGtHXOQHsDciWFc7UdeOaA9zYF3tRFU7TvSVGbDU1U5SzcWJhjQH1jWX+Hy3EYU66Ycry5wzG5ynOAN17+JEe0z6fTt1Ny9J37yI9ngAk+nKXbCigon2OAfWXe95UMFEe5wBy92aZaeCifY4B+bPVN2kH64sc85scJ7iDFT7caLX5aCqLnftJ6v240SvO4DJdHXtJ+v2I3rdDFjp2k9R7ceLXjcH1q1ZUe9PXvS6ObD+/UlX3aQfrixzzmxwnuIM9Ach0etKVFVXuvZTVPvxotcdwGS6uvZTVfvxotfNgNWu/VTVfrzodXNg3ZpV9f7kRa+bA+ven2ZUN+mHK8ucMxucpzgD1X686HU1qaqrXfupqv140esOYCJd1MDqoFEHS4MT3W4W7twN0EQ0U9Byk9NWRRXkZ89B3/VQ866Lp7dTROs8wuvw1LUeag1qeKLRzeN13WemLkx3o6GlJyZhVUEF0TWpg6lWxnYVRX1RDU80ziM8mSnb9QLqump4onfO4/WfvGYqM9HdaGjpyUnompKbT4deV6cyXU1Ry1nDkztXBzyZKdf3BKfe1YLc9prFO3dbzXQ3Glp6equh04TkJ05+BOA9Gd8k2Y3b6m9aazM7r385dVR4ilL/Uqb4jDZhPKNNGGW71WNky9RjZLPSY2TD0WNk09BjzugVxzOaxfGMbnE8QwfpDB2kM3SQZB20m8ibze3T47jeyT21/aKYHIheB+8P06rz05L005L005L003bGNyPgm+j0amj/Mm06Zj6263j743khe7Z4RrQMaRnTMqhlVOvzL6v2aCY323G82mx2i6vNw/hx+c1M97nF5XKLOdOvhm9v+35l84/nXy/GH7sP409jeeh3GGu92Y2LC/r3dn13OLnBpZ83PxbX4+1uQR3UcTt9ppj2+c/1w2o9Xn9ZUob0xW9rjLDcrTZrPt/uVv8s8WF/9tdm+/XzZvP1UCX65vuXcdxRkrvFx+XtdnN0/scX/D86f7NaPmzuj764fljdjUfXTji47H67fHx+ibjawSXft0lfPD1+/2TonfovNF8sH8fvn6bTg1am0ijvwU7Q0fTSgl8ncKOfW/DcHOd2MTdyucXKzU9uS3Jvj7tu3A/jThX3kLgRwy0Sbl5wW4Ef+PmpmZ9n+UmTnwH56YwfcdrDR3sqaLvstvttu9K2x2t7r7YnajuMdudvd+T/fzm9fPEvcv6DxQ0KZW5kc3RyZWFtDQplbmRvYmoNCjEzOCAwIG9iag0KWyAyNzcgMCAwIDcyMCA1NTQgNzc1IDAgMCAzNjkgMzY5IDAgNjA2IDI3NyAzMzIgMjc3IDAgNTU0IDU1NCA1NTQgNTU0IDU1NCA1NTQgNTU0IDU1NCA1NTQgNTU0IDI3NyAwIDAgMCAwIDAgMCA3NDAgNTc0IDgxMyAwIDUzNiA0ODUgODcyIDY4MyAyMjYgMCA1OTEgNDYyIDkxOSA3NDAgODY5IDU5MiAwIDYwNyA0OTggNDI2IDY1NSA3MDIgOTYwIDYwOSAwIDAgMCAwIDAgMCAwIDAgNjgzIDY4MiA2NDcgNjg1IDY1MCAzMTQgNjczIDYxMCAyMDAgMCA1MDIgMjAwIDkzOCA2MTAgNjU1IDY4MiAwIDMwMSAzODggMzM5IDYwOCA1NTQgODMxIDQ4MCA1MzZdIA0KZW5kb2JqDQoxMzkgMCBvYmoNCjw8L0ZpbHRlci9GbGF0ZURlY29kZS9MZW5ndGggMjAwNTUvTGVuZ3RoMSAzNDY1Mj4+DQpzdHJlYW0NCnic7Hp5fFTV9fg59703782+ZLasM5MhEyBAICGQYIRBEmQS2RESJDEBAkGCE4WgCcoiKhK2qLiBS7XiWugkYRlAhY91w/1btVZpv25RuxhrNVqxzMzv3DcJhtb213++//W93P28e88959yz3AkgABgpE8E7c25+QfO3TVEArKLe+UtW1Td/NLSaBuWfUd9tS9au8T4YuvsOAMe19MFXy5qXr5rdYzACaMdS+7nlTa3LRtz3zHsAaY0ApdsbG+qXPvNS40qa63eUxjVSh/kLzWs0l53aQxpXrbm24HHP1dSOAEhfNYWX1K8+u+wkLd1H7XGr6q9tlnrkD2m8mOC9V9avami9eY0bYNEIAOcXzeHVaxIT4RqA1W4+3nx1Q/PO3zbT/MbvCefrge+NVe+ZfO9t9svNpd9CugL82VeZ9SQvu5r3eeP7Ytu1xUobNfUqPH+oVAzxC2lfO+L74g9ri8+NDDy1vIftgYlEN/4wsICfWsD+RuuqcwifYAdItI89UiG125Mls8EyZmMi00tMfeh7tmXw1NNnzpgJQfDCfg3E58On8vP4Ky/AAx+8y0c1/aiw8f1pEXSzVhgt/QqiYhimaQph1MBMrA/1rA+u43XxPVhN8BvZYzCZyuNqXxgmi2H0U3kh/5bSWEpzKbVTup1SOaWlA/A/9Uh/hjHi3XBEswnC6pwVcFD4CLo1P0CLdA104htwv9p/DLqFLuiWF0IzfXNQ0werxaegSx07DceFs5AuNIJPuhCi0v0wRT4AdeIHUP6v1j23/jWwUmqBfdJIWCGtg1VE40a2GWZKi2Gp+BHci3tgobqGCHupvkXeBHt5P63TSN+puLFGWC6kwzh2GBaIv1f3XqR5BLTCu4kztJ/c/x8O/33++/z3+e/zf/SwfpVvB4HXMI2SBn40VkyFOf+hQUGUNDIZPL0BTGaLFVLsDqfLnZqWnpGZhBmSE4Chw4bnjYBR+aPHFBRC0bjxxSUTLhiYo6x86sXTQhWVl8CMmbNmz5kLl85fUFW98LJF//db/o8eEcgLgTSyvALoIAeGkeWbAFMgBLOgClZAM7TC/kSCYLwwFPJgNEwme1IJc6AeVsLVfCzxyU++S/7J3p/3BC8ovWBCSfH4sYUFY0bnjxo5Im/4sKG5gZwh/myf15OVmZGelup2OR32FJvVYjYZDXqdVpE1kigwhBHl/ql13kigLiIG/NOmjeRtfz111A/qqIt4qWvq+TARb50K5j0fMkiQy/4BMpiEDJ6DRIu3FEpHjvCW+72R18r83igunF1F9R1l/mpvpFetT1frYkBtGKnh89EX3nJ3Y5k3gnXe8sjUtY3t5XVlNF+nXjfFP6VBN3IEdOr0VNVTLTLV39yJUyeiWmFTyyd0MlCMhFWkwl9WHgn5yzgKESGnvH5pZNbsqvKydJ+veuSICE5Z4l8cAf9FEXOeCgJT1GUimikRWV3Gu4JvB7Z5O0ecbN8etcDiujzDUv/S+kVVEaG+mq9hzYtc7C+LXNzW4x45IoqPzKuKaKdEEeZVHYWKxMbO0Maysmq+mm1K1ZbB4OlCe7l7hZc329u3eCM/m101eNTH8+pqmnTkiMo5VT7C2l++3cu3MadK3QFNiu58QpL38W0mN9zgL+c9dVd4I1r/Rf7G9ivqiFlp7RGY0+rrSqsIHk18CBXl3vZ5VX5fZFK6v7q+LKPTDu1zWrtDQW/o/JGRIzot1iSlO03m/orBOLjScG5MrangvEZYD5AaOUb+EIlIxLvES5hU+SMsp5hnDcXQvqSYwOipRqLoCqJfXbtlAmeElGPxe9u/BRIEf+8X5/fU9/docizfAq9ycTkncjQ+UI/k5UWGD+eSIk8h1hJmE9V20cgRayOV/maLN1JJJINZVfRR9YR8IrnPx7m8LRqExdSIbJxdlWx7YXF6FwTz86ojrI6PnBwYcVzKRzYOjJz7vM5P4nxQPdqOiBI492e2OFPKGydE0PlvhhuS43R8yr2dopTTPqsqUN++LT1Q1769mlgzlY5ie/tUv3dqe117fTSxcbHfa/G3d1ZWtjeX1w1sKZo4uS09Etxe3YhE1EhhkhqRlClVQjqrTtZYukC1yrn+ytkLq4r7mRYRc+gvtNRfvnQFidDGxVcQv+ivfjuXNl+7JRL6zsfhWI7lTf8pjGBKBOyWCJaqaFN8lRJBYnwoIriKaXBklF3d1TzeE2VXddeM9/x+spYthwB42Ir+spEt7wp4xkdZ+OChlzzjZ052sZVwOaUwpQ2UdlF6gNIvKclsZf9nV1BZSuXy7lqnJzi5iNXDLEp1lJop8WCnHiyUvJRGqz1vUv4hpa8oCT8xfpLywTAiRNgCqi3gRo/yIKVmtiA4T7C4Laletzc16A6marTghlSmkNV0WOwWh6jlNaZMgknI3oA3MAEJFC+Hy3EX7ELRC16cCTORR3P4FXyF4lX7dZ6r9k/WJg6TcXHiAlxL2Hl4eVAjOO/YGcXR3dnnym3roljYHfzpMmgIOmHqVJra5lCCT+PXeANuBiOcxs1dRtBGcWdX82jPZC3eRBvZQ4vcCA1quaE7/N0EJ63Q1ZzjiWJ+V3OuZ7IOh8EZ/fsE4MShsEIF9HeHnx1FgNlBHa+cbR7leW9RlO057Hm+udpzeEVUGhs0eA6F3ypw7qCx7WHqOOK5gcNu4INdntZwFN/vDjuXnKHPjnhqwp3DnZeFj0p34/Qu5/wzR/mCXc5Lw8f1Y9WV27tqRxJKt3TVXkzFlq7aOiryumof9TyNudAm7kM9QfmCuqqvL3T+UDvP831VFP8QtLU5/1b1+ljn+7XLPb+pejzP+WzbUfkpfOqI82RV50jnk21H9fcS2s7dtSc8HVVRdl/3o871bUelV3H6EecVfK7FbVHhd93/66yn0T1Bo2cqTGVTpUvtWru24xl2DcjQwdbyHB8JzpU7PpU79skdG+WOFrmjSe5YKXcslTsWyh0L5CFKtuJVspQMJU1xK07FrtgUi2JSDIpOURSNIiokPQqYPfmeSZ6w54TnL56vPPLJo/g1IEZShEpWOfcirIycXAKVi72R7+b6o6ibvTAi+S/CiK0SKuddFCnOq4wqMCcyPq8yosy6rKoTcSdppVtUoxTFVN6+KZ3bo6M0ac5NO9J5mbhpR3U1roHVzrx/ftw4uIWVs1qfIgGYRTv2YEG37GmUqbtyLvV2qL0dvLdD7XVnRu6snFsVeSKzOlLAK4nM6srIo3O9i6qOYh9+XV52FL/hRXXVUXYa+8i6UT87TUazMop6FQ4a8BuCg2ZeEJz4OjRwOGgQX1fh2J4k3CL6nuBW8ILg9DWwSIVbpK8ZBNcZXlRe1rlo0QBMWIUJ98NIY1WYMw0E09Cgwrg+hjMqzBnXxwQDlZFqFaaKDFxnbZUKg0ugSoWpwiV8nkjdjyBt/SAbzoFsGIyOClOVhNG1DsDoWgkGm4kI38yt6prqm1q+rYy+ET7nrXq11dXcMLW80U/O0b8HW7HoPwILn+kHg58QgTz8qU71abgoL6972YFrN3Pfo85f3kCpLrJtbaObbIbX23ntgX6nJFC3eEkjL+sbIgf8DWWRa/1l3s5lm39ieDMfXuYv64TN5fOqOjcHG8q6lgWXlfvry6q7162tu+m8tbaeW6tu7U9MtpZPVsfXWnfTTwzfxIfX8bVu4mvdxNdaF1ynroXlK/iBm1XVqcBF1VMWJctuptfR+alL91Vf5LQ0T1QP0wU+9/r0YyLgY6AnN8BAfqWREh8aOXnkZD5Emp4PmbjL2T/kXn+BL/0YPtY/ZKFuKx3mQdSG1WvWrGmpXZ186aFWC2dRywBTMA8iQnljlNWWN0aC28jJIidS5h2X93dk+8vIEkg9kCGdgByexCBkACROU+rhZfzqRA8f56UwPPGV9BaZxN8nvpR+DbbE3xJfsi/ANjgeSfyLh8zj+n8fQvXD7aTqzn8JdAt0wGnYBMW4H26G7XAFtVdDI2yGrXAba4bboRMOYTfNsBKuxCIogruhHe5O3Jh4HgzwHfoSzTCbvlgPu+Be+J7M6Taq/ZY4sCqxXVyVuJugnDCRorPVsIXGDmGu0EexWwfUUBR3FyF5QaI+8fMEUQHyMIUwKqI4bx6sgpfhffiO7UscAw24wEdR3w6Ixv+WmJF4ksyrC8ZQLFgNYdglahNPkS7X0UpG8gsupK+XwAbayy6a/1HoxqvxQZbFLhAKhJ7E8cQXibMEaYVUKIapMBcW0362EfR99D4Lz6GIY3EazsIGfAIP4Yusjtyl69ivhd3CofgHiZcTn5IXKZC/kUZ8nQ4zaLXlsBZug5/BPjgEp6AHbZiPF5NfvAK78DlmYAF2Netiz7PnBY1QIcwUbhfdGmPsrkRa4pHEh4kvKIL1wjgYr0a3lTTjfFhI1F5FbxjWQBvht5PotZsofx/tpwuOw1PwGrwFb8Mn8Dl8juQi0IrFeBGtOp0wX0Q73oy3Evan8GV8E0/jZ/gtMxMeRSzIprBVhM817HH2BOtmR9gp1kt4aYUhQrXQLLQI7cIHwmd0hOzifPEqcY34rvSuxi9ffVaKj4y/EP80sSFxOvE58fdCirdnwEziy0J6a+hdTu8KaCJObyKcdxDWtxPOe+F++Dk8AgcI8256D8IJeI7eU8Tht+Bj2sNZBNRhOnpxGI7AIpxI9J9P9G/FNtyK23EH7eVhfBJfxLewB/9KLtYPGGMy7cjCfGwhq2XLaUdtrJ3tZnexj4RsIZfei4SpQq3QIFwl7BMeF/YLzwpfC3+nfYniRHEOvXPFVeJmMSK+LoHkkgJSmTRHulTaKrVL90svaPyaSzSXado0uzW/oPdLuUx+SH6CXAm/Ml6Zrbyg9NH+dpPUnP98xohzWELcmQ178Ai8ht9hKo4iHgVJXv+MJryXZDJCVGuFX0APyd87iTHwMFwDcaLbLdACvyIPJwsVcQgcTGRgNy7DvZgNJ1Aibn9O4csUCMIL7DP6vog4vYJO5KNMIgqfIQrWogH+iAJuJxqvBAdx6CRJzPPwKp2T8WDFAjiAc+AF8CYmCTvhUXTBbKw8+zALwkfwBcTi+2Ab9pDE3Um+6nfQhfMIx3T2GHHuWXgT9kC7GBA/Jx6vIimthcdhGb2Ar2ItMB5YSfwHEYG8kumdkhhFdxdo5OPo5ldc+O4hQQCdRoqi67AgsAqtLPIqQki5Y787b4alr3T6t6UzLN+VTrd8WwqTSi2x0m9LqTpmtM/qs+ZQhiRzZ73CybNBCf4OXvEkTdyd6MHHSZsKYIaFRwmN4cEM8TqdnkINAZn14osrJHkvbpDYXmPIsvxOdaHpfVOqjgDzMvYVQ6y5qjqmdshemX0lqx0zyhvKPrPaSkpg0qTpsfiY0Wj1W1MKnA67xp8dKBo7DlturSicNq2QktTz9+3imh++nza2MBQqHDuN39aNFh0spGIlw/ygluIOickC0OaloEHgt3sCEyVZw6J4U1DrEfIFJhBFqHVIE1Kq70mi2UvUqJney/FI4lIaK+2vE0Z+oZAnVrDcuTve0OjcLTrwjfgYfIPWjxIvdNIfIZ28xrTgWle6K4t59OAQs/RgkzNNqTY5w5TqENPJixfSTKlOwWV2OwW72e0QU8xum2wxu62K0ZRqVQx6sCpaHVoVjQ5tsqRDh8h06BScglAjOuyi6LDJco1itSuKVZQFxWFzWlF3EvRRjAUtgqJzm0+mmk1oetlpBfEZPAsOcs8EKp04MmiCveZU1FJSUit8Nj4s07CVSoWGjea9oLPomC7k7WdezfSevp5YD5Gmtqa2v8EpU0PEmVTaR/kAvbZIo/Kutzy3ZZSbF+Z/eIiCNejwC/4UHyV/kU9NhQJPhQ6/Hn2CT/yf76c1T4t3X3LlJd+hXBhD49SVZXhJWXP5h1+NnhjvGoOXsIVNcRt+yVMTzliFb8dH8LQq3oUz4l38NEyL/1wcpQlQ/JwP43BhcPgF3rr0de416euGrclvHrOhaK9777DdI590HRSPu54TzWOCKY4SOWhzlKRHEyeDeTZnCUi41b0xfeOwXWPEMv1M78wxdeniWP2kMbPSLx8jSnqzVzckPEbURhMfdlsdJflUBgupwpRxo20pgdzMDIddkYcKuUzIEQKjx6QLxCOL6BinzczX5mfkktW1myWUogy7zRrURBnryl0PUbzuUECCVEzlA5CGaVEGXRnr7VFMBHUOY4qdlA7maaIY787nn2Nb0FwYNlYU54W92aOzg9lC9jFsow/jh1JD47c+0i/WfTVcstXSWpIf45L9RayvpqemvxhgoLWQXlehq4Ay+hMkS2mpqZQSlfSQY8aZyB/uu9VgoSMLXXIg1yry21mNrJHp1I5iueOdLmsgdxQWjZ2I4x0m5rC7nK6UidQO5LKUzYu3BZumr0FNcE7r8iktm9ft3pG/cts79w2/dM7Cva2Vi4qGF7dtbr01vFcTWGVbtHDBNalxY/v8K2+68kihzxx/EUt0E1qmz4462MrpGRN21izcU2fYphlfUzytoGz82Zh1Z9X82+by2+xRiT0aiY5+KuSQJbgQMZjhZtig0NEXWQ2CHcmrkICl4gMjAvUFUSYETcX1I4zSFc4HUh+z6eu9vEubVm8jJXtBEamODYcR/ZlFrflRnHfkgtZhFZP8rQqvZ7aaQhPPaZFYktoxrkjy1Qwmxb7rtfT09apln7WkxKaeFoXOyZjR7imtwRm5F6Zna62WgE/nX4AeQ+YCSLdSVpJ3wQIcP7JoAVyYS7XCMVTL1noXQJaRsgxz2gKcMLx4AYwbRVnp0IIFOHY0ZQNhzjlfe9OmTVijJa9F4889p1UnYmGBy1lYMG68lK1x2HmNWISD1K5rUL/U8Pc3bxTe2H9m3MQT99/6wsJHFuRcesPdzS8+cPaeyzZuvOyyTZvYS7teeWUXT/0dGjizR3p7OM6v2/rbUx1199XZMjJH7t10WXI4NiQJvOuVDRuTXRtJUaM+Pp9dS3wzwthguoygpIDVTHZFWSLvhefxIXGJPmS6464ksWN9vX29qvUgy5HU04UaZrXYXP4AL/A3Dy1eWz1jT0VVowZOxf4Q/yT+fdx5rAs/RglTmYM8y+vi8/GP6nrFQRNfzwopfD39EjKYI4OG/nVDpsv3D5yn3r7Y+Wv6x9msFpZb6OQFZj20pIXWrFzQGJ9/irkxExX807GueGb87/E/xP5Ma66GP4rLxd+AHqqCRVqdhKTsucXSi0wGvUjeCOn9Hv0GpUfHUFaM3Kz2yNQEHepChsuv6lfNfbG+H01n/nRSzVTp17Z0ln0OH51IXxEbuhUPxyu2xiuFIdgVn7E1PgO7thIeGxPz8ACaSGsWdJH55uZSS/ZUkGhBjDL5kBAS+xebntxycqFeddcuIRdzt7yyBE3B+M3D+a9kk/EL8gyX0XwjgjZksNgp0CFjFRLNU301n6fH8qWVT1E5uyqyMa06OVMKITqZBWLvs2VtNMtx8jE64XdEnbyg8yRnkUbPSXBSQGGNNmRYPoBRTT8XpvfWjBmdM9hdGNfvLPxusJcwOXFaHElegpm8/w1B11zFvt5gzFwvSqlhpSLbEoaQ75zOVI8wTOqd1DtmNJ3PiejVBVxup5tpbAFTjiYnPeDJYQGHPvVTTDFaPqXok2pZAtXcWvunJLGUpcmZn5KLTdk/3DIMz9uUYrGNKyxQ5YXjzFLsWchPIp00FvBnm3Dy9T07dv1hy01/2rXj4w3bqg/UL35ixPjF++sW/2Ih+4AO8sSH98UPx/8U/3M8+uhDOBmzziRu3LTpvt//L6Zv3pygc+SnLd9L8bBEcm1jKIjSsyAKBhQZOUdnhChTuqSQ5hhFMSuh303rtZUkfTDV7yEOc/Hx4zr03fa5dOKHyVI+MeNCUq5DiIoueDxYXMXusZ4SXtCKJUKIhQTB5cx1FjPBpcBom70Eg5Tp9PrtJrPdZDLrjSad2WF41mQgU/cgmV0ivdlm0ultYfmvxopUCOMxpgM90x4yhdw/mi+VGRw5EnNSpT2TyIyVWJMOh4lUKHLDxLWoKcUuaeySrQlTNI4m0oKYx/VeTU2KfxwUFti4kUKSNVRtkT9b07tDg67XXvn7tfvjt7FHz6aygieXH715x3Hh6/fRHf+h6/rTx+MtO9nlRzoXX9f9FJfwaSRDXtp9HjwftNd4LhuyUlg5RPRw92FI0OIocXMfIkvvKDnqf8PLHvc87j/qEUYpOt96c3ZdNsvOHuZwRnHvobT1NiNClOmD+mFEBl12tjMQVqLMfiQzbKoYSaSIMt0RZ9gRGvEPhKCCrDgnRF8pT2RfanpLVCn15g5NzzBbJdkSIAm1ZjbhUCnQhGQmmiBXHtaE/VK4STUH3IrXoJ9bgSx02GUnt+ImJGkkReZKav1RmFtUMEAtNN857A/3r35x1dNXlNXd2LPjmXhuR+Diy3b87Nn6nz/Z8EjlPS2Xt4tXHH5uRVf9M+G8uS23Xv/Jdaff3hWcfXLT/Dsv0W65+MrJddtX8pPI/7+tmKioBQOsCtr1BsN2Ldi1WhAMz4pUyAZ9lBmDOhJePerlM+Qi4bagxSx6xHxR0Jq5hqwwGaLMcEgbMg4+tKqTejbplfLjS9ShBpcUUTW2SD6Ow8+1Yo4Vhcasrq7bY5PZifhMCisSO+JP4PwdrCG2lzg9lzjtoPOTCZFg6kHbSRsbayuzsYDCBGF7RqY9IyNTkDKizBI0pq2XJDtj+GwmiJYo3n2QKxZiru6QizSLhz1DTpnAzJDJTJDBTIcsYXMo652jaIcBziY97Om9Pap8J9HPj31mLdxiGpUnnXMT0hypGr2O1I6rCVM1lDm19iZwy2lc2FXeqoxFh08g7QLn2JnFkjbcny2nCH+J9YXqpp9C6eZP7+z+zn2XdfaWilvffOq+G47eIp3YHg9nxL/59a1fbzp94NIrJv9u3x3HZrL3Oc/aiR524pkNsuBw0D2O4S4HjlVsgp2Cuu1gswPYUtazKGsImkQKwFLX640MnTYzSbI16AYwZ4RBtshMrvA6w2C2mJk55Hn3HBVqBuIv7jX1n/XeSVTv5TRQz3lBAYxKEiLgypJM2oAxJ02X0YRug7MJsiSqpSupTeAyUZapSeHy3q92N20if7UGXciVbpIs3D893/Nhf2mNr5419Zd9a9+7vvWNtaFazNx46NBGSlLPzNgj6bGjG15rbXm7deGL21sObeJDmw5xnXA7UaZY1bSXBB2CKG5HRs4lE5FrXGYEis1ZyiGskKW/EnmsXUKIPH5b54DUJjlv5Xq390elxq0i5qLvdmHf2d5W9lhsEmngjIlSOo9xymnFYcSLNMils/RWMPUGBYy+9ZahdUPZ0KH56evtUv562ZgTdnONUhAWKsZlhS28nhfWhYr+WaNwUsdIrdTESpKqZDGOlQIjA84cW8CfM1pT0ISjlDzSIo4c0icpWU0wzJDXxLymrCaWnZbTJIzFgiZhjJjfBCO0lAVc6U2YaaVsuH5oExo8Zl8TmIxDUqlIK2TUhWApzSvNU7N/voTfhKpKItPIOJeSsURST2mwn2WqWhJ4QzWdvJFyx6bwLbG+szfuaWpa/cra1c+FV8Sfan3gyatDN4Q6brj79ar7Gx985pSQW/FM6xM3PICux9Y9P734kcvrjqy44vDSpffit7uWLH5g2vWTqu+M3fL85tkdM57ZsO4Eyf7SxGnhy37ZfzTomudY42D/WvSNJPrSj6JvApCdYXOFNyMshzx07K+EwU7GfyzuxhxtgAs5cHFHLviqkKvirgr++eIu5eKPbr5KODmnXwlw+uHWVtyRFPbr2riwxz/edEiV6pwZbGEayfqrbWvfvvayF7evVY8AJa4FVN9MXES+mQuCwSFvUPR6HcgnDWi4zqZP7XfSHtZqT5rR/LAj5B7w1XprSi2D/bVJ3GUbHGqk/JT7NpDERdPGjp3GfbmzGwd7dGMApGN08mTQwc+CE5drUScwpmhFSVIUpkhsfjLOUySFSfM1sl2jkRUZBJ2oZRJqxFqtVgMMNYpCJucpTAfGXOQ6ze6Cp+XJWpxNnpILNNSvZw7mJLZZvuvti/f1fqayq3SSNRngqdFz/w0Ij+modKsVmYfQWyzPlfLAmcIvwSf4MYVyAztw/+exmz97mB2xxfBv3LnCnniGdCL+EgUIdMKPkIUcSjuz0BkPwDvBktlKus2qpKcEbBnmTIsVqbvWbEMtJcVmg8xai5JWC2yI4hBcYLWlixkWV3PyksEdNPqaDRVDMxosodxlmwcLH78SsLlKrC5V+rgscgN6bk88laj3AKpSuIDlOHKEHE+OLsefPSSbaeyyq0VIZa4WzDL5WjBH62sRnJqUFpDdYloLeo2ZLZCtD7SgVuHHPY/OOiYdYC6kKb5+ucxiDrvo96VY+w+1Xxio5Qb8RzD7l0+tqqtZfV15PPZ+vKlj3j0d83bseeLwg3detrG5ktg/9xcrFj9YkLvijgWd30r58WEl6yobVsfuiL066eYZi29Lt3EdHU6c1hhVjflYsGgLw5eML6S9h8JL+Ap7xSAcx2OGY0ZhP9tveMwo3GLYy/YahDWWNam3sBtTxaGKCdAYZakH9W1WLZ3p1KBTbHNTaGMEU0XG6AxUmh2h9GsHKFvDb1ULrIUk6GTMYz1W/o9tRL4Mm0vSaXJSciSXshR0Nspkp7gUtXb9UjjnmiVvWGrIXsmBIf5skTks4POOd2lEv1cIWKlRIGqMa+ri3zwYib+9D6/CVCx6c82V8SOvxNd/cByfx0tfx0vEA9XXb3o8/klX/Jv43V9Xbb8H8T0sxCl49OdEjYMkYgmSLj2sCI6TRUGn1SsaSRYpTAC5VhT1AomSUqtXJK1RJ4Cilx7FR3nsWWFUGvQhw7JfDr4x7ev58co0KUTnCVC//PAgz9qfDgqVsWmsKzaDdZ09Lp24NT62I3biVs6nbsJsN2GmhfnB4aJ8HlZajpWWTrWGOhStBiv0SoM2pBuMTemPqEyafh4q/4iGv5t9FOtkM2Odt6kY3Brj0U0LyckdJCce8u+nPZ5yNOVFOJUiviK8bGSH7afwZSY8Yn8anxaEu01P4pOCsNV4D97DhGX2NVlbmbDQeIWwLIX8fUCzzVJrtYqGNkdSYnRiW6ZgtZoV8vqxNWg0N9sqfEpzash77fknsqD/xqhHNci9/Fou6dw7MyQ9DzwpEM2RMkh49E4uQWlcgtyGcxI0SIYGC5HdJpJHON5X5GMkTiRIY21DCkmSJl69Ln562/74i7/owgnHP8EJmfE81sbi4Xgk3vjlkV/jlZ8fxwrxpabW65+I//6hR+LvPInw6s74k/EwOn+Dqf+Dja9s4ZzrJI31vCpT1wYnKwJpWJR1Gj15QeT71irk1WtInoBJoqSIsgaQaUWdXm6YRSakwqg1G1HRNVxO7j6J14EBj5C00cClPGkpm0vVuqVJp/48xiZ5W2j1WQu5c2/1d+5mX+zeHbOTMMXuYit+mMxeiE3geN5P2RjCk99ROBgCExR+EUimizUIIbF/7UHXHZMmqXcUNO/9t9/ONXW/nIokN2R3HgtOXKRBRZEZUmTA2HyJ3GSJRFeZz4NRSUN2SNZqdAKKsJH0saQTgWl0RApkiqjVUSSe2SU+I1MRtGoqDGYDKXUDKtoGXUi/7Cg6BrwFrplTiRpuNQQkWhQMEGPQDW7hlmS8sEUkE8QrgmIpVbj9uYp2gIX8DpBE/05W+WLsQvbDr2JtdxKBfsuGxprOvsMOxOb0n8HrVH82P+gSiXmSwn9vIs5VyKxBCmmW9Z6T2B9/teknEh2t7t2sKDaeKPXGTpqtGUDzJ5rNgDXB1aOV0XpmFpYrzI0uiZ1SXqBoX/fc/2PvS+CbqtK+z7lbkpu9SZp0ob1t6UIpbUppS0Eh7KTKIpRSS4uENtBI27RJWijoCFURBIQZFFREcUNAVASEwqgwoyIoKqK+ouOoM+Lrrow6jiwN33POvWlSlnHeeb+Z3/f7fsPl3pyce7bnOc/yf557CTzzKqjWIY7dj/cxz/DsNryVeZRnNzDruTt59lZ+mXoDZjuYNv52zPqYOfxCzF4LjPZhtoQv1VZjNgeX4TJgvwNjTqPGWL1Fixlpi5rjpa7z97iGgYWTVALPV6pVVtgqDsSxkuWsLMsRwFCpFa1arYghDq2k/5gKcwAPdKJGxQlIfQpi0bTdiIft7WIk2COwPSJ5HRx4YgCxEUZocQ5SMSlIzaSCrKcCWkgBcnOeQW59RLm7E350dNOLnLArKpL/whZO+Gb4FSZiQ+09j1Fuu5E+Rrnooz9NwYMgXFd7XW30TysoemuRBTa3yJLBwg6zLW86mEpmsuOtX6/p/jmz+y+r+QNn3dzeMyO45LMnub5nP0CyF+BLqa1d5LqqVD2eHadmc9hs9WCWRaxRzWjoVc0SUWYA65LEOY9VGsIKYIKK41mBBSFmoaFXKNdqvAiM8ZOx1qyX2pqV50SUvkInIgLd2gpcILlKEMvdEnv812nnSmCt93JzYK1VZ7cQlBcEm7wYbLIOJSG/yz5KbV0oaPQQUjta2PI+5haNO7m3DY3m7QbipPjMxCxjpjbLxjvqsUVlrkdJGEoGHZTsnLUexanhksDo67FJhEvvvDmWEHG5cAV7aVe88cC+ccWDmL5sC56Ifx8eHn4uvC887DU8+52Hwx88gudh9DjOePjh8An+ZHhkeD/cHoYP4mFv4+tfW7Mt/PHT4TPh9ZuxtOMpnLSN0LcTbIkb9sGAEtByV94gtUmn15p1pgRsRLqZJpPBCH7PoIaQWcfpDbYWoTxJ7zW4E3tDOZnNwy/l80gEwTjUKo2KESyZsG3gQu1ZcaKtDTsYuFhV5jYUzye0RbIIuf1zCTqzy/BMSMswZ1jMdgrJ8nHGTpx5rupXm+5bXh/+1rd27en1KydPvvku/kB86u9+s/ZAmqO7gneGdWzpoqvLFw0iMQPQ10CxbBJ63TXBKBr1SWKSvr/YXz9UHKpXO9VxBqPeoNfpQf9kVdQZtSaLqGcNcUnYjAwzAeFqTWoz8EHUawHeGjgjwFvhTR2xmlpteR8jYNvkC7CtLH0yKrkiyhZ77NNKBsyjwiUSaKUzieosm8KihCyrBqBtIsG38SpAtQ4+KYZFIBy1ESYZsArUrjebfosz/zr95kdaj+9jzHu6T1WsXdu9dtWkyZ3r+QPWlJfWLNhTi7srmO3ArYKwjhkM3OoYBFqZBLHmApD2XNzXFSLvz3K5W3WbM3ijzRhvtHeIt2tWiYIoiroysVpXpd+RuiNdNTpjXr+juWyZWJbxQgb7qv2o46VU9re5L+LXdOxevN/+Wwf7ILPFvjWXHcOsY9alA0JZqNmmZzR6rVt7j5bRps9Jx1I6G99ix/YuJt2lTVxoYdFT+ABmKHpJZxfmaOwYxb+pavko87tMJrM8ryBveB7Tp0UyOo0uI2skqEYLwAU23N1/682RJxS1FA6DBycwmCQtawfSC2xBrbkI/hbVyvAmKzsp2RTHCeYsPjMpDgIHLlvVhpNNEEcIWWwb6p27VOBNba2lVEkFZGeRQw534+0q2AAa59rjZSmGyDLpxlueKO8cPXDM3q4BE2sem93wjHfB1LYx17bmFPd58MAdPzy59H0cd9UPY0IjysfNvn3FsIaOWffPmHv7jOaxjZOc1cXJ81d94N/09WrYozTwkONp3DnOJXEQUDJoJthEwDXUK2jAK7Af817hY+RWb4268MjjmliIWlYmQ5di5WENmx3uWsc7V68+c4x3Eivddf4P3FKYKxHd7EoqUxuxyQTYHGClyWg2gFdOTIbZzF5DFzNnL+NNdCf1IJifunseDsnTTaB6ICd4cvkESxbYGT1omSBkORLsCYygsRraMMQkbYjn9HFq+EhQU86T4C2XPrcoMlvtJJ04DJeWFIPdVlKMWcVdawXt5M0V7qXVNuPaCZ89sjPcP4k/cG7Z/dnT2yYNa544+El2wbllL/2we9vKyo+BrlHgfaqBLgHwYs5cBvMMC0C/kuOtHMcTLIUrkQC+GFwMRxCTukWN1SRGZyEm5yBG558T9kOIjhn7rhYYj9xSQZieQcP0WjlOrwUeX3GpyJxkVmqpx8QZozbhz/CpTd2LJfA8q7lWGeHNQkg1keKWItcELavRanRJbII2QTdYGKwqVQ/WjVW7ddPVVbq56tvUy3TrufXqu3WPcVs0W3R7uS5Nl+4QPiIkI9HKmMRqppqfJu7lVYsBOAAiuX4Xr1GTT9eVjE4rCVGwqOE5rlLUWEVRw4pareJ3dQwGbuiAGzqI1HSY5QSQOp7pYrJ2kTesu5hMl1lFgiMSzJF/ogYyoaK4RMAboWFfJMLJQBnjnL0uACba3RA1XTWlagdKvHai6VziLyEUgrf/QYBCUq2UtZS7gDhnrcf98eYU/CAuXBeuTg5fHR6VDKz+gAARri84+mvPPgYcHwN+YgONIA67Jl/FT1IfRq/yb6h5Nz9Ow4zD49nxKlaLVCKrRioNx2NBA6EhAGuVQLijAu6oIOzQVIossI8leJvgbhltA3Sz7+TeBJRtdyUOFyYJ1wmsUUgVCgRWYwT4DiFIix5j0gq9qYGPZ0S3blmXoz8g7h8p4qbYm0CWWoecMSWIJubVlygTIq+7gH1S2ECYgL3b8Sxcty1cjt/aHu4ML96O3wHo/XtmWHdpt8j4IEr5iaCBeedPcie4GvCWqeh5V2GKK0FIcunM/dTGPgBVETaZq3QqLJqEhCpBi0xQyzM1uDzN5tO4pVntsR5QzuoAJqBYwGC64sYXFT+XHOdQae1ZlkyHylaN4rRwiVcnVCOraK7GUVOL3BUdLlNKqt6QYjA38Kn6Pg3YYCTWAEXuxiUmc3xSZjKX0MAl8nCfY+X7JAw1ZxQT84CKByFilIv5dAOW07U0u8OduL3qD52fhffh8s+XvjclXN12qK395UDwdf9pznX24G/nNeJJp77CEwOBw/OCx0LB422hQzc8FyZcevT8ST4OvCTh0n5XQZLLrEtxCQkyl4AzKoyAT1okgiHpY+RNCNhTnmaqQW5p0a2Xgk3w92IOWTIBJgFzMGETJsyhbLqQQzE84AkPUAwPerOQIyxEURaSN26Iw0I2KyJm1JYZQQ+UU/GPrqh6v/MzPC685/NbT0zFj1IGtQbf8J/mT3Y/2Dgv/PR3X4d3KvwJHW9rk/mDkQ+k6FmQokR0h8vxYgLWuozxZQy55KgR1mvArKkBPOW4RLHKpNUYIWTC5KuFrbID73RIX54s+CzupFkx3OpJaoEagBOH60AlOZFsjuc0tix1FhcvVCONGS68la3GqjixOia1RR44qrJAIGQhkJNaIB0kFZGCuWf9a06/HD7d8dbNp+72Twyf3hIOh7c/gOO3Nx5Zyc4cc+A82jv/eOiAu20JHv/V/dh498jriSw0Aa3vK7KwxzWgt8YQLWFEojOApX5RWy4jB/92TTHjCzTl/ctqCn/yTHKMpjCN3X+5QFcagD+vgCzYkYTOuqbnolyOSeQSBbuKVTMJEPqwY/Vfxv/M/MxyewxfMF+x33HcCeYE+0eOJa9QH7Gxu9h9tsOIvTf+UcP2eHZ5wsqkdQZ2QcIy/TIDW6DGyOSQUBdT7xpsXnNewhqjhNWSlOxCk8k/KjMhJ4IQEWG1tYrXJpOdkMx4p8NnKk83+9TutFm9FFLGiRDAUVtrphnp1m6KmZREWJ/UOIugTckUsywCaGQfrVSNUqU4lRU+NMnVWMEryltPkRi5tRXbDQwVt9KSNAlwYZrMXks+k5GuElScs33I3c8vCP8UfvumB7EBx29uZ87lc19un7qx2ZU8b4dnU7CiP/YNC6x049oP3njo9bfu+uj5H4bMwmtalk6Ze9U60LpJ5BdEBAScXuuakKA2mzRxeoNRjNNrjaJKpzZpVOC7UbyoMa4xCWyVMR7HY71oMMep1FpBp9fcaEQFwLLyBF2N/gUTBdaTjZzR7di0D/sjj0nPyVnXk4rlqv1m+Dfyu3uy3wEOmTgbn2nN4myqxUiwsIux/GgY2+ibJX2w/AQ8o7hIRstMzYTSfiWGT06uXL26/1z3aP7k8rS0/rVrF5wbzB5esK2t/koiRfXhSu44SFE6bOc3+5D+/EFXkt5aluTKtae4UjPGq9MHWJGQUZWqyq2yi2Bbcl1JxiqVkbFYB6TzCJRuoM6nvTHbl+Qu7FG8H6OqR97rgIM1RHVvUN9+jhRTHCtwLM8ygjkzITMzs0+WSbBU436O7GrUNwUucayxGuUk5lajrOQMqpM98XsuiRZk5ct3SmkFWflpGQ28UxrQgNPSLzDR/fNs8Xm23AaufzzctlkjugvMA5SrAkuVno+zi2SZuRITbe2bJZuueHumbK6Vdya4MatySsOnDqz8aOXQu4e9+OvVL1VMOrl4XfjnNeuwZu3Ct2aH6+YfDZ068LuvGg9xrnMbP71+3UOTbl3c2DDvod2D6+fddW79eszf7Q1NCb7avuvLz59b9LsWYtPvA3x0Ddg5B3rCNXwoi9NdvDlFzcTbtXbRgcDf8SrRIQJCFAEUx3N2h7bmgPiG+JHIiuWJ9podjoOOYw7W4U5Y1N77iXsE2RFM883wCFiQEwdWwaTKNOiNekYwCbpqrFdTu4dJMEAZFx9nYzmrzWJjBBsLpi+Oi28AjC6zDzYAkcSj8gwSpG5QNo3MVAJ8uW/ltKPzFz5XvdKYuNx/0xHJuhK82j0t/hve/Kj7GKN6dnhj05YbJp8ItxL5qwYWjBDI7woZ0ZqneaELl7hyjQjz4M4Eo6jXGYxm+vzxGMvw7E5DzUHjMSPDG3dq3KZNt/a8iO4CncLISKJW9mPjKSODwTRcW9st3yKvq0msk2U/Zk+xyq3Yl9OHj6ra+QBsRe21wDYoXyeQMoRvMU8v2SJzxmvO0aOdBaNH21etEhAtFThHhwHTkH3cAPtogn0U0UFX1QkV1kA4A2HjqHZmKbOe2cy8x/ME3s4SeFwSzSvP6Mkrz7gor0ySysAaQRRjssoFO7mdgHcLXAahXCfpsKZGdGsX7Yt5SNUrkUxelflH8sjELM9EcMFwxuSUN6zCf3u9+3FmwaHuD1fxJ89txnu6T3e/jL8I24Fm8ojAQt/QJxhDJGyQc+41rJtb0X5xzl3OuN+2ciXxbwrXhJ/A/vRDx13jBbVgnJcWUoc0IeMt6ls0txg1aS4hA7QhOycnpY+Fi+vnqNLrMwAIIiGun2i2xllSxWS2TwrwJ5vL6dcf5o6rsXQxzp19alLgY29OTT937qKoYfoxEj3by2L1A4LoK0yUa1EdiUtI0uoSMxN0ydVIKyZpHdUskn2QYlysfbNYPjOTy8piwf705bOjGiI/rrEU2UpKS4iO2GNURYGBvYobVrgnXN826Y7qtLHHO1qfqFg9sKNiztaJKwoXVni2XrOCcz3b4HQNmztr8a2Bo0e7n2SmPHXz5AWHvwxXMgNeWjWt7dDRcFGPLQFuOtCeLqbNNTJRfMcYNShGAUwK2BJiUpCg0Ynaf9qiyLm3Mjz4/55FwbXYPRo4djmjUnF0ARiVFaaE22WjwrleAJty/MOoTbnmXdmmEGT0DnBBH8ksG6qQylal0ib4uPI+Zp/oTu4NTnpllu2ZliwmU5cVL0BIYAUqUBKGklEPJQdP0KIGLomsoRqbtIbqCzPLA8n7dohivtISezoThXsM88DZR9eFXzh9JvzCukfPPXkm8PtQ6PeBs1zNns2fnAw/jqed/PPmvcvD4b3tR/3+o+17yY/WMOj+cIDXKpHjPld+isuhTYId7admrAYjEshmOqq0WpMBYStJoCb71OVpxhrTZUMi4o1joXBCqiAmZqZkJYiAslIFuCRpHADAVJeAwnEWlrPIu2eN7l7EG9vsOn18lk3vaODsOrivN/R4Y2VjIxGROQNHXvGRI6P7V0w9cevnuDy877PO96tWMM49p/1vBFtfbm8DX3o4EAjv/OpU+OnGed17+brwczccCrUdD4aOBUHm5wKTVgF/zKjRlQWyLjJGk1rFg9kEzphFtQqE3MiZzKpyi6nG7I6bdTz2MRcIdBHN2A0HgKroviyuWgPL6Q06AyMYWLEBtsDYS1wVguwk8AERTcAZc1e77pgwZKQ7L2VsZ3rias71wMzazHZLsKM2/Gl4Day05PxJ5iCsNAv97Jr5iPoR/W7Nbt2Lmhd1Qn9pkG64dItuhfRAyoa0R8RXGY2GTcBXfWHF26UT1s8Qa8cOG7OPORT/bjK7IfU+aRvDdvTpkO5h2Bx1CiADq00jalm7EafiAsxC0FfoEtmqTBWymWyMjXzNsFeZtQBn0I2JPkN5zvkcQPQ5WC34Dqbj9J1Wd/b9EXdaS0F6DGzvPllLTsoscsjBYUZfR4LRxPFcX2ExcpgSF2M+A1BpgtG+WBabSFK3FdUS74LlB9c0gWsnGVzFuWaXyggrkuoFg8kcqG6ZN9qTk7P4vsGlz66a+fjgqnkLKtqzs5evLS7eumQde6S2qfqKYmfhyGuuuvq6pfunjK/vaHRfUZA/9ury8utueITYwukgF0v4twFZeF0DL5Vg0jIsx6sF8FqaNaKgEtXEHPKCoCJvpXNdePVOoUa1H69GGrxgl27TayQBqeR6v1WUiYiNPfJqfuQdVEDgOH7Vhx+uOnCAfzvcKONtsqLbwS6N5FwQR7S70ovUemxAqiqL1oAEsJs6jBi7rsZYnsDU2N2OFe29dbcsCuXMkWRvFhtvzhK1Gi2jQGlbpjoOTK9gZcBjmVTViI1XRQL13J40r/JGeiTLm4+Lb19lTdna1vZwqm21760HHnjHx7nC3P6x9aHWmuFH8bnuL/90csmSzz4nNBSDhykGGgS01OXsEl7mDwusnOOdEZPjnRGT4xUEEbiqJsnz/bgfgCL3Tv57YT92I4z7kaSlynz/a72TljTLGwFoPbneCZdI9uJItrf4LtyIfevChgSA3p+zDhmTQXwqbITVkmzvNZliGVPGjxYrxQXMMuYwc5jXlKjLdNdq56sX6JZyyzTLdep13N2au3Vb1F3aQ+ojmiM6dTaTw2bz2ep+Oj5BTNAuEFiNKGJ1QM74rlQyviuiGd8Z0YzvjGjGd0Y04zvjkhnf4l1qnSjCJ8n4ChdlfPshgSmChoOQCCcDZWAeeRK98Y1LPYn+9n+R56VQsDYmzSlnezVr8ARcm4Br8NTfhHOSwpvDDycCq79k48l59iCrPfdXhM+fRoj9CDiuRTtc5Xu1eL72Nm0Xzxr1qfoC/WXzvDOied4ZF+Z5QX4I7i2RcW/JXqEcQAbmMalCOzXwQZK6G/f1QLxRVbs36Q/qAedfW9vzIuwvp3V7ZXWlLViCS3glfnhbeFe46zF8H+hEE17bfbb7JXwkXMoMJfKVHQ5whUCtCu1yjZvPYI7lOCtr5fqyfbkGRsUwWEWgKqtSCUwPlQIb0RVCJAPKiwReMKgY+QlTF+63y8hhrosp3QVxDHOA/IIp4okI4EFk23cit3o/Mwm39Lxn/o2pu7a7NkZj5BdIzBG1Uf795m1qoJoAfvLGfGR/cYYl+07cjufd1T3/zuOwo/vZsWcG4o9hzqHKsRQdwiuZNWwjPR5hP2Q/5NK5cq6Ju4e7hzfxV/C/FWYKO1SDVS+pwuo9mqGazl7Hd+J6bQoc87SP68br7tMd0B3QD9BXGNIMbYZPjdPg+Nr0vOlH8yzzjjhf3NcXHpabrEbrrTab7ZX4wfGn7Qvsf7T/0THdsSAhNeGhRE3iPXB8m/Ro0rfJk5Mf6zOrz7spY/9z/Of4z/Gf499/0F+vKGCG9Pw2JvltGbmMkQG+KT9MDR7jVaXMoj7oWaXMxbThkQ69p5QFiGU/VcoqNAzasAicDYyjQ9/TMk9+XRsCRlIWSD2Oo2UVrU+hZTUt59MyICN0Dg9TyhglM98rZQYZhGSlzKIhfFgpczFteOQQBitlASUKk5WyCt0gXK+U1Wig8N9KWYMGqxxKWWRfBP7IZS2ao4r01aEG1R6lrNe+rk5RygZUY/malsUYerWEFut4WtbF1BtI2VpFyyZCCwlToWyBcpy1nZatMe1t9FfJ5XJ8TH0C7buMlpPoXPKYfWLapMaU+9L262h5AC0/QsrqmDWrY8bXxdTrlPVXdLR453jqvNJWqaLBK03wN/tDUCWN8gda/AFPyOdvlloa6/Kl0Z6Q5xcaSQUSGU6a6m9sI3VByd0MPQvLypwDygqlEY2N0hTf3IZQUJriDXoD7d76Ud7mUFugQxrnDzX46iRfUPJIoYCn3tvkCcyT/HP+/pou6D3FO7et0ROQhpAZCyu9gSBpODC/qFhpKLdDE5EfBVAT8qBG1Iw64Nts1IH1yIuuh+9fwBm9PxWF4LMZ1cM1gOrZe9mn2efYA3DuY/ez21EF9G+BnnPgfh18SmgrnBWogZYnwEjN9HeA5FYSGkXHbqFXD9T7aAsJahqhfz6URtN6z/9yJAkV0N6R1lPhbiNq62kXhDo3fMpzFqIyOJxoAFwL4fsIaNsIn1Og9VxYQYi2nwIjBeEMoHa41kMrCa6kjrQic8+GlQTpPUlZzcXrHgjzhGBMQoEX7oVgVQG4mwc186HeB2tqoGUPnbWe0jdfGb+jhxYJjadzB2m9F8aZD1cvbUfoKUIlUJL3Tq4ZhEoptb3nldA4uj55Zonuu4/elz/J+CFlF2T65Ha9KfeDBFyeNtKT8F6CezJVHtqLtGmkkjVX4Vo2WgCnROeL8D5KRaT37B5Kya9M1UPLOXDKI4SgRh45SGcn6w4qEhJU5DREpaaDrpusq0VZ3Ryo9cOYkXHJXjdTWn3016FCVCfIeB1whuB+E3zmx8hpb6746GoJF+dQ6fNSiZPXKe9lhLOEfjIz2ceAwuEglZrGHgrkvZAl0Ef5HdG64EWy41UoJ/pBqJO5TNbXRns3w4zR2Yl0kL3L7tkbssIipYbQN43OO4eOROb109FIbw+0baQjenv1nkup9VLpbVR4GKTa6aGUz6djzIvpERk1qNge0qsVZvRQSfLRU55DljbC/wVwzaN0EvpClAMRahvpPD66E2SV7XQ1shzIHMj/BV0gGj83hntDemxFIaqkowV77M5AGK0IFV8wYux4f38un8I9iUqAh0pSE513Xg/F/7xdvbiHbBv9QB/p0QIjyzYoYhUv18NLbbRskyJyNIn+mpaPyiLRWKJRQ8ACF0AbcuRTfYodLR/aEnkvoO2bYJUFcA1BGw/VggKqWddRSW5U2pJekdb//CyxGkp2MFJzHaWmnspUdB7yG3EVwJOxcI4Ci0/Kk6CW0DwWrlfTevJbclPhSjzHOJCaMXBMoLUVgCFFelbQnZat6YU+09fLyrZQK9SiSGtHz+7/Y3sY1Sef4rfaqO5GLE4HtXmROQl/2hVrUU/bNit2L7qeEP3eFKN5REoblf1uVkb30FV4qdTKck7sxrXKbMRyt9N2BG1EfEvEYl+eM0E6Y4h6Q9mieSldDcoaiVUh9cSmy/oeteEX88uv0OWn1ik6ynxlzEvNJ9st2SrLXizWfvspFZfZISmBUtWbU15qUS+WiotnjlqEdmoPiSWcrfgDD/X8Xuq1Li0dstVupu1llNBx0V7I+xTdfdnv+5VZg3ScOsW71v1Dey4psihbbNk6ROYlNq1eseN+qunEwgdiMFZeT+tAjNxGrP0vcYqsromOH4sEouNFPE6Qyl/URkb8TrSlX8FbxHPOpuMG6ewyPfK6YqW7SfFpMv9lrWpR5CMipRfK0N+jKCofbkr7xTvnochd9o9eOnaEmjr6Wadgl957ELiA39GRCX1+6unqaRsvzEO87fwYO/CP7H5kPFknia62K7sR1bHIeBfvo8wtmYKQgtQupceRHfNcwOs5/6PVRrl88Qx1CkKdrXyLXZFMD5GgIT0jTAP7T+KBwRRlD4CzEMoDAEENgtOJJKqNV8F1EBw5UNMPWpQCYiiFulLA6sWAKsgZGXGsQuOFdMRa44ilb6P4cC69f6E+tVAL4FF6tyvoR7YbEb3wAp2SUu9VaJP+R141cq/ggvVGPSmhSaLXq6HFQtpiIeVvvSKlbfQq4/o2hbKJVFsWKveCilw1KOuc0+OzSZ+pVGLJ6tuoJLQpawgoVn46pTOoeBDvv4RCck7u4WwLtdpyFJetxAGR2Do2Eu2tsx5Fl2TLLUeA/h5vTkaS41jZLsVaMm+vfhfahuhMMsKso1jUS5G2V5EWoq1tdGxSt7CnR5DahpBSJ/MqElv9q7npoauNIIdIVCFdwE/ip35QsL7MyTraq16xBn4FYXxB2/voCoMx9yOrION4qCWL9qpXpKiOWslorzZqw/J66ZWX8ifC+QD1QcEerycpsuqlvm+6only3b+Kf17FjkQtWT3VQFkqfBdIRYhKhYeOK/XgggjS8tH7vh45vJh+j8IDH6VQ5nJvPvhjbI4c52UreizPsBAO/7+EH/981PDL40ezajLvIt//RLNs3l5ZN2+vvBrNrHEpXCF3FTeOuxKuZdDaQ1FfPV3ZCGgRoPaM9GKVX0gfSv5/yUv+wfSgOXCrHpH/n4v+sfLOTisWNLlLxy/9mx6rmE2dlu+dnZZvGYwLDU6doJbvMDyPnLMEsb+AOdxZymBu0xTnZGdeTE3yQymLk9EV9JhEraqf0kX2fhg5nFLv8ThTvvNj60uP9538zbnWj87MKGnf1Gkc7uxkDsLZj7Falu9+8/bPH3vxueKXN6xa9krqK1Mrf+3U96yV5NqdS+4vTHX2EdhpnGiJr/QGfFN9c5ulikBbMCRN9Ibm+wPzCu1OG2mgtRgiDfJoFrYwz5kr38iI9vQ1eaWpIU9Ti695rjTVG2j31XmlKX5/qHCQc6Dcuv/ESdLV7hEj3Ve7K66VRowaNWZyxZjReVJOXb+yUqn3HM4Uu76s1FlcONBZ6oQ/1fC1rHBgUaHy9f99ApY8EMtz8nMTS1YB35czS5agt/KlUw035A3IX5L8tLDzMe1es376+1NPtH1ypCh359s/aWYM+uGLNWGN7tgfkqr3vfbZT8ue3njwtsyvbqwyBa9f8GqrrftQ1U/9Hq+auY7rHjDbXLUk+ZXWO99Jryp456iVv6Vk/53bdk8o/+LboelPVN7zq7T7GpceLB+3/vrdm0veOacZ8Nbusg0MC0J9gUiwsK4h5vtu5Ycd/2Lx2UXvbP1xe8c5/txdV7ZmbO2f89FKi3d5OO82vLr63tmvmB9b/OPe561736y8Z5569phDDz36fvFNfPqHgQHcUv6xGzTxa62jTv0tfsJ/qe7YYGqsCovF619Z/sBHXMt9uTd67vjd59rWe7e8PGf2yCvvujN94N3py28/U6/u+9fjZ0B+X4OzhLGh58z3vj/qm7SzY6tuWf7K2GVrMr+1zvr/T4i3F2Y7M+WBU/7+MiKUai9L6T+1xAh/xIv4Y3YayQ2VRe1uDnkDzd6Qc8nGi0R6BezCbUSkH/d8s/uJVWvGrflgt3mm7wPxptlrhMLXXj+/7Ndj33UPufOLt4XhG594aEH116fP1Y2Z1KVtdn73UMnjAzQf/cWf/bj+mll88aSbXq+YdGxv3sgT2mOrumae37P42Cfrdt+U7h5panzr7h248uEX3sh/YMiPN22p2vxuuvfTlY8vuO/Z98aNbJgx4MbuZxjMXkKgm2advee6R3y73lrU0n92Rspo6ZqnMmwvh5jT7u+zE2u2L20tVvf/afWHHz+z7vMVj131SfDweM3GHe+veN/2m1fYTzWZlcJnEx8Z9+ib08e+Pbjyr2mvvZA1dEDmwNc3/PmAa9yXJ5rGtX960PmwcfHrN50Y+qtNp+/KLexvO3PY+s0fd3wxbUTL2AF5v3J2ajbDadzEMphhTB1z1jXfvOPYHhzXvPHgbm9r7IoZEGjPJbh++R0qchbKG57bIxGj/E1N3kCdz9MoTfXPCc33BLzS5LbZjb5ggzcQlEaNoCI52DmosMTp7BFJ8nVgUXFZcVm1sxPX/ssXUTjWOVrudOX8+fPz26FjEDrm1/mbCgLeFn/QF/IHOgpGTZ5K5vAHWvKl2R3SFO+c/Dwi1/lXV4wmslxSOMx5hTxO8WjfXF8IJnSPlkY1eoJBqUgaIE3w1QX8QVhCdB2VnkZfvfzYr31godapIf0FCzNtaqHFaSZf1BZxuifYAKoX8jcXmpwGmRWqKd76Jn9zfWGKM5nUsFZbdPiYp4mR+9rL3AcGSxdqUSfWI6hXM50Yo91rjmdtqf/vr2wvnG9aNGKSeNqf2/p6vmPq5oElH7/d8KfibnfciXXnvG9MtUrPc0cW/vVIS9OdXx/d9VSu896BVTfs2Tovc+49B/88/0v+0+8+Wfe3J7QJm5+84paWP//sr5l0o984Zczttne9HwyV+E+ufLBx/RCDNtPyTdqr0h1lC2ffzB/JSDw3ZeP2jVeve/eKiVVXdi76VlNc+UzDwZFjHhpa+PDZE3ednfZy3paHX+g36fUf155iUxf9xTZk68/bJt/MN80+tcKybPB7nyQbgr8TXPtzXvjqtd+0vvz8nJ0PVqT/l3buDT/f1rF8+xxx2zVnugNp55bWHvqx3PB1lSdjwrGnh9R/bLl/5uFbm66Of+pKFSjyw538H52d/Ht0d/pYOAbCfi0pGjmOZfhNziXLyDfMLVns/NVi06J1J98c1d1w9w+DjzYP/V7b+WDdv0GROnlmN6BCZxpZCYfxec7utDoJ8osiu3iWUS1GsNvQROQEJyxecDk7uZKYNiLp2sllQHXqpn6LsxtCoZbgkIKCX1CMBzvZriWd7O6KBl9QqvMGQr45vjpPyCv5qMIQYfMGidYEvHO8AW9znTdP8jTXS75QUGoLesnj8WAo4KsLNXaIwbbZ13vrQlLInyeFGrxSlAk94xJ9mRzw1IWIQwTXFPI2eZtDUg6spJ/YrjweL8x3wiTtHl+jZ3YjWUnv0aIESJ7QEPFyhA4lqx4zoAmGgXYSzDAg4G1t8wZDQVfvdv6ACE0jDXvvaZ40sLisCLbRAx5yRLsXKib425pDHlhVpc87Pw+2UCob5BxUJE6bOgLatXQEyPsExEkWlpWVXDCcdKk3DvKlUWOmVIxwTxSnj5gyZcTECvf/mWuwgotnsLOPo6evq4uCo58LUj3s4+nrCayG9bhAqv08/dytFEI8XBVCg10V/N2ATM9gsHGebp7OjiGuCkBucEiQp3OIT6RCcKiTl6tziEKIP0gLV5hrkGewp7sfknpPfz+FgCBH5xBPZ1egPqABvq5+IUBng6zwDA4OBdqn4Bga4uEfBHQLF8yRwTAfKHj6Bvh4Qt3sGhEQ5BocrIDwFTAQ/Jx9Ql1ApiBEuYDu9nUNcvYAcmG+9A9ScPMM8QNpdwOyHRUCHIFudA71cQxSCAgNCvAPdtUBWxLu6eOj4OcfwuXkCg4kH1ewBmd/v2DXwFCg4z0dfXSAWvw8QzzDoHpgjvUH+ipIwcXR19HdNVhPIdjVlQvkT1B9ATLDxRWoyicYGNLO+cC8nweMsvw09LSYnlkMLBZSUxTy8vNAySotMzUlGJIRHEuAOSOpFJiBuFIrgPrBibssMac0VaE4IxGYDvLySxSSUhWS84FSKWBDEosVEpOTS4sgOTAtvygXnGe4yiDVDVAFMKWCXODpqMe12KzBhJhsDhPPyU/P10vPTDNoXA8qSRRYGpcbNBg0sHEntHkwtv1wZWRnZAQKaLBxAEsVVlZgCSomg9N8YCAZJMFVMhmEGYiKoZWHBsDGCqOULUxQvRgcspmImhhepijkZCYm6SnklADzAmrrEtJLNhBDKumkWTgM2IClHRChtXtALbWpPosqQ2+VxHSrHlqm8CFnx+Zqt+p586t2FbJ5iAqlnonV/BFo3Vm48YuIRcWt/nXcDWYTYj2mH2Ww4Are72D+v0tYPZfB3eS7h49e0adjl+v+uuQr9V+cNP/xlLfP/zOcPPSuSObmHOa8bQeTq40qXKzntXb9bmkz19B7vszC3G7Xn89NyoZNLEbAMlgP6HWDUjrUH1gagyid/AWNewwk4aHEyWyIXLGwANsYCB63IVq1YyCP0MhiKMQicE436mxwunXLu3zVZ7cUSxRRRiR4DIMMAhZoNKgRmFVPg4xsLVRpUAKlLmjiyoU1csCpq6SoNBW0vkofrYnD0sTIUHH36/d97Pvb9JVNCxYeaj8TPvOF84GH6s32lmXb3z55zZGeJXTc5YnaTi7nGzUWJx7oyoineddsfvF5n9Fs8WXuNayGFXN0byQzu88uyD1m0JPKuEiRxSC1WPfvxTyGgPywUyYf559Z9Do7fuHNxbcKun0nMLctNrp0fEfZ9qkRZ18JrCgKe9rn9/3Lgy/pojuktx2btOKS/I8CM+MLb2Zk9fo+vqfu9enFfo4nl5rl005oiM61ZM1Qsb487YgIu928u/xy8i0q8hNSlmuzpq2aej7L849x7P7YU45zPuxzvxv66ajXVi1xoYrVK+pCTb/Nu7dxi5vecdH/RSkvrBPOWcqrGx/e/nPT5rXnHy1sYrwAbOWdQcQNm2ET416g0E5QomvcMej7s7i65agJN9JAAjndciMGyRiByRYuw2rID+qKGBoaGhkZG1samkdhJNu887HrkoV/CzVG2u9jnCnzDj1RNTaU7ove5f08877lO9m6L47qlgYHGeWYFt286FbJXXlpm2qfy8EEtkCPJsPcw3OjAtfecckO+r5BYfrJK+8cjs/yEjDPEg6SY+2/eE5KUb037GFWxVP5xaxs5+paMvccVflvHOoSnmmXfo+rRGjDfae83RMy5FOW3FjbcGPh5oWHyi9N33HliTawjAMAkKSZww0KZW5kc3RyZWFtDQplbmRvYmoNCjE0MCAwIG9iag0KWyAyODAgMCAwIDYwMCAwIDAgMCAwIDAgMCAwIDAgMCAwIDAgMCAwIDAgMCAwIDAgMCAwIDAgMCAwIDI4MCAwIDAgMCAwIDAgMCAwIDAgNzgwIDcwMCA1MjAgMCAwIDAgMjgwIDAgMCAwIDAgNzQwIDg0MCA1NjAgODQwIDAgNTIwIDQyMCAwIDcwMCAwIDAgMCAwIDAgMCAwIDAgMCAwIDY2MCA2NjAgNjQwIDY2MCA2NDAgMCAwIDAgMjQwIDAgNTgwIDI0MCA5NDAgNjAwIDY0MCA2NjAgMCAzMjAgNDQwIDMwMCA2MDAgNTYwIDAgMCA1ODBdIA0KZW5kb2JqDQoxNDEgMCBvYmoNCjw8L0ZpbHRlci9GbGF0ZURlY29kZS9MZW5ndGggMTQwMTEvTGVuZ3RoMSAyNjY3Nj4+DQpzdHJlYW0NCnic7HtpYFRF1ug5dddekl6S7nQW0t00CWiAhBAgwWhuIAkkEQhr0kgkAULQAUkIoqhoxEEwbFEZFRxHXNkc6SSCjTCAIw6uAzN+Ot+Mn+OWwRVBRcaF3P5O3e5AdJx589773vvlra57T1WdW3XOqVNn6XQAASCObiL4Jk3Nzl2Sds0GAKyh3hlzF9U3vb7xr6sAlK3Ud9fcZUt9+59vuxTATW3xt/ObGhdN7rbGAZjyqH2kceHy+dfOf/FdgNR5AJ6PFzTUzzvsWnSU5vovqiMXUIcjXzlFcyVSe8CCRUuvf3Rv3D5qhwCk0wsXz63/bdNv/gKQV0XtkYvqr2+Sa9TPaTyf8H3X1C9q+PVf1usABWsAUuqaFrcsjYyDMMDUD/l405KGpo8mFAeJoa8B1MeA88aCW4q3e9fMthV+Bakq8OuxysDN/NnZ9NjFEVfPOnOi+g3hWgx8ftFTterEp/nSiCviNieeH+m9ruQ9bAsMBGa0GdghAJcBCItoXWMO4T12ACTiY4s0nNqrok/mhPnMyURmUZhxidS3uu/UEyZNnAQ+Kstl0GfA35TT+JwP4MG3/8RH5Rgp7NLztYW9C17xVbgU/h9dtMbK/xWOfCnMlrbADvEi2PGDdzf1bSvDIV/6BHbIYagTb4Rt/Mn76b2LhFmQxGGaJ//fpU0aDzVU2yQvTDdgL1T3HcdPYJwx/6OwjuBFyipYQ7LqxW8zaNwIFcIqyGPzDTneQXS5et+n9xz/Li0/XT9dP10/Xf/DF4uZ/EQQOIQpVGW44KyYgfP9iwYFUZJ/fMJ+vUDmwEF0H0w1Z1ju8DwYOQoKLqCVlJaNG0/Py2HipKrJU6bC9BnVNeRcZ/0P8fV/e4lwPd1TyPMKYCbvOxpKoRwmwzSYAQ1wFTTBMlgeiRCOj8bG0tgEmEpj9TT2M1jCxyLv/3j5B3//vUu7pPCS0QX5o/KG5w7LyR46ZHDWxRcNGpiZMSDQ3+/zpvdLS01J9iS5XYkJTofdFh9ntZhNqiJLosAQBpcGyup8ocy6kJgZGD9+CG8H6qmjvk9HXchHXWXfxwn56gw03/cxNcKc/wNMLYqpncdEu68QCocM9pUGfKFXSwK+MM6cXEPw+pJA0Bc6acATDFjMNBpx1PD76Q1fqWdBiS+Edb7SUNmyBW2ldSU0X4fFPDYwtsE8ZDB0mC0EWggKlQWaOrDsMjQAVlY6uoOBGkdUhSoCJaWh8kAJJyEkZJTWzwtVTa4pLUn1+4NDBodw7NzAnBAExoRsWQYKjDWWCcljQ4qxjO8qzg6s9XUMPty2LmyHOXVZ1nmBefWzakJCfZCv4cgKjQuUhMbd0O0ZMjiMj0+rCZnGhhGm1eyDikhrR3lrSUmQr+YcW7O6L3qq0FbqucrHm21tq32hrZNr+o76+T0YpEmHDK6cUuMnqgOl63ycjSk1Bgc0KXqyiUjex9mMMtwQKOU9dVf7QqbAmMCCtqvraLNS2kIwZbm/M6VC2xd5BypKfW3TagL+UFFqIFhfktaRCG1TlneVa77y748MGdxhd0Ql3RFviwHWuL5Aw/kxAzLQOURU94oaOUWBclKRkG+ujyipCYRYRj6/NeRD29x8QqMriCTRq0h+dW320XwjpAx7wNf2FZAiBE5++v2e+liPnGH/CjjI1eW8ytF4LxzKygpdfDHXFGUsbS1RdpnRHjFk8LJQZaDJ7gtVksigqoZeCo7OJpH7/XyX14Y1mEONUOvkmmjbB3NSO0HLzgqGWB0fOdw74prOR1p7R86/XhcgdX7KONqukJp5/mOzuxNKF4wOoftfDDdEx+n4lPo6RCmjraoms75tbWpmXdu6IG1NGR3FtraygK+sra6tPhxpnRPw2QNtHZWVbU2ldb0shSN1a1NDW9cFFyAJNTQ8Ko1QwtgaIZUFoxBLFQiqnBqonDyzJj+2aSExgz7l8wKl864iFWqdczXtF33q13Ft87fZQ+Vn/RyPZdiPB17EECaEINEewkKDbMqvEkJIG18eEpLyaXBIsR1yWB1oVKuokqTgMNXjVN+heprVPaV6fQjFY1kKyWQjq4QHqe6mKlDrcmpdTl6nnQ2hOtSAMqnyfKiVoFYDshNkNyAbKwQv1WyqArUKqFVgYIwAH9UcqgL15RBGDvUfZ9lGhpVNGNmEkd0pmOAAgfxVmmyPoB67D3OKJ7ExxMMYY9UxsJXqO1QFmi/aX2W0ZJZMs52g+1mqDI7S/Q0D2kb3pw1oNd3vNaBGul9nQNXGe1czD9xAlcFVLA2up8rAwVKhmCr5ZrqvN0bHsXTCbqD736kymM7StRwsQjyGEWSzcSMyH04id42nkRUBHoMIsNmwEZgPJnEPfhrY4WI3s9IsW+keosqIHwvthoWgw3Q/bkDvMBPhVDFRi0cTeCCZqXaPPZk9EMZAp+p9YB8GIke1dNV90wvMe9MLEnN/GU7wfhluT3BDWRkpuNOhavvxW4JM+HRni89bnIBdOIUSWi92QlDKo2cHCcIDGrjxCWhEO/gJerSrsdXuJt/R2ZLoDWMw+pjR2ZJBj2mdLVneYjNOjk1UDo3CIMru3FjS1bg5wf0bjKeJ/ka+2I1xXY0RL01k0cyNaxzu0y2HvKeCYbal03uyMcyGaZax7uMtbu+xlkHe3z+DU9x3si2a1f0Kx91HfU9zpK6x7scaw+J7XZvcm+n5s67b3b9oDMuTNNMh96bGO53ujY1hYVBXnXtlC838tPdnfMl6enNq1zh3XWMYG7qy3DWN+9XX0UIk7etc6PQWJ9NRqTbI3w3Vog1up5EnoVq4AhYTtAOqsQ6GErSNoPGQRdDjXdVf+IiV6s6Fqd4DOBEWGq+P7ap+OZW6HZqJ+s8sTPB+Vh3GCZ3eT6v3mfsT4P6omo/GDXB/wDFfrd7k3VkdZgHNPs79+EKf9/6FQe+Whbd7N1Bnfdck95qFhnxWLwyLbxHLN1aHRRuxfD0Nb9HivGWsDMvYdI/JY2oPo0erUtq/UNqfV9qfUNqvU9rnKO2zlfYZSvt0ZYDaX/Wp6WqamqJ6VLeaqDpVuxqvWlWzqqqyKqpMBRU0D9rSi9IPpZ9KJzng4H2kL4ihBKGSVU4dg5Whw3Ohco4vdHZqIIzmyTNDUmAMhpyVUDltjCeUn1UZVmFKaFRWZchUdUVNB+IGssdrDHccxmTeXpXKPfE+mtW7an0qf0ZWrQ8GsQVaWlrcWf94ec5DWFm1/ABJeQ4odC/Yq3g/V7zzFD5UOZVG2o2Rdj7S/rnSHh3x9AvdUzm1JrSzXzCUy4FIv2Al6eBU36yafXgOvy0t2Yff8UewZp96As+Re6d+9QRFDZUkZQMPGvA7woMW/iA8953QwPGgwX1nXzycQv0lHQ0NMSycYsw2JYYlYnS2IK1CszXyB+H190HQmC3Y32fgSXkcr2NJC83V0mLgDLkZlhg4S4bcTDhQGdIMnOpqwllYbeDgp1Bt4FTjp3yevijLfxwlRngUpzqKk1jZi5NYSTjYROL6cmpNZ5m/rHRtCb0jfMBb9Uars6WhrHRBgOLDf43WGPx30J6BJSTCGCb8iDL0asI/Hzp/NYzpmntw1TIej9UFShuo1oXWLlvgIT/q83WsOhgL1DLr5sxdwJ/1DaGDgYaS0KpAia9j7rIfGV7Gh+cGSjpgWem0mo5lWkNJ51xtbmmgviTY1bR05orvrXXH+bVmLv2RyZbyyWbytZpW/MjwCj7cxNdawddawddq0pqMtbD0Kn4Wq2o6VBgTHDsr+uxiFjOdrLpUf3CM2950mXHMLvF7bk59RgTcDhYKjawUa8dR5UNDiocU8yERjKF4HobHhjw3X+JPfQa3x4bs1O2gcx6TOrRcSYWupUvps/Ta6K1lqdFjXEbLQOKd/KKT07KUnFvpgjArLV0Q0tZSJEqRtsw7ymId/QMl15IdAJC6IU06BBm8ihqkAUTepNrNn/qSSDcf508hxcAF9lbklPQHSKDxz9gZcPbN2yL/5KK3hv7rVDOKhzQbOv8p0g7Mhm/Rgg6YDtkwDFpgLxyGz6EHP4JtOAzdUEtuNBnuptKNtsh/0fhlsBbuxCT0RFZG1ke2wlM0g4185mnhg8gumvORyLNgRQ8Mhzzq3Y4yOiIzI6/CFGiGNfARssjVFAlI4IDfUSRgpVx+HeEkY7o4P/IIWcBRcCnMhoXwEDyGChZAfyiCe+ED3MtqxeWRZyOnIj2UO19Ms5fDFgjBOQQcjc0sWRgmPBShZB9sxEkRZdYTKW9uh3vgV/AIdHHOUMBEwq1maaxZ+E50SF+T0zBRNp5Kq4ymwKGBMvAbib918AC99TC99zgchZfgdXgDuuEsnAMdHejFQhyP5TgDl+ETLJcF2Sb2uHCTcECZF7mf1h9I1I2GCsrqF1Npgk0003Z4Ft6Ev8E3OBJHYTFOwam4BtvxaXwe/4h/w3NsPruXPcaeF4KiLPXr+Uj/e+TiyIeRr0nDFZJSmvH9eh5xVQlXEJ3zSUJL4DoqN8Bt8HOieQNR/BA8Ck/Cbugkbo/CC/Aa/Bm+JPkwKhIVlah3oBPdVIYTHfnESTFRcgXW4hxsxuW4GtfjdorF38IT+CF+S3RdxMazn1F5lh1l7wuikC4EqIwX7hPuF3YIu4VPRI84RMwVh4sbpTtkTV4vPyefUnrO3a4v11+JOCKriAMKViAdvFQGwUgYR7HjdJhHPDQa32u0wFKSeivxsQ5+Qfv1COlUGA5Q+S0cJ6m9CW/BO/AufAAfwmcUcn4L3xk8pKEfh+IYit5mUu42D1cQ9b/Ae7ADP2Fm5qUygA1kpayRtbMQ+wuVE+yMYKLSXxgj1AhzhRuEDcTHQ0KX8LzQTZwkER9V4mRxijhfvF5cLa4VQ+Lr4lsSSBOlKmmKdJv0nPSmdE42ySXybXK7YlWOUDwSMH1i0PPDb93fYwdJd7bhf2A7cX4v6cFzcB+msWLIh/GiLvXDU8INcDNcCf2FV8l3FOKj+HPCmS6+gZmkbdV0sgpwNNyMnxOmDqtI87yk803wIiyAE6T5xTAFv6bdSoUulkvnHKVfw4u4V7kfmylvcJCG3GNQMpFkO5xO1lOwA+5BX2SRuJn05XcRGV4SE/B6LFQvj7wuh2EHe7332zmeVEr8j0EC6V9VhySGcXAnyMp+HMxTCPxojyCAWZbCmLVXEFiFSSGMrKcQytUwBfPgyZpoP1M44avCifazhRPsXxVCUaG9p/CrQgKH5fgdfkcG3ZCU45xPOHxOk+A78ImH+feCLZFufIksI2VdULyHk/BXMcwyNYfZohw/FHcsjsXdJiD7PQhhVLvstdd6smiNnkL7mdqTUNTzWdHYmqdOxUXiGNYGh+Uk0DJJuW5Xohzonzkib+QmTNQ/bRvX0DBu3Lx5Uvd3r143b1xZwzxq8bW9wqfseWNtBS7tQGIvea8sMxBugzCzdOJtLMysncptIm9Jt8lhZu5S5z/AKTjTc4Zqd5TPYTkYEPy8svW/HIUWfQi/C5/i17qKX/OVLgWgE9NNtseLWdo1Hm+BtcArxDkcaoLTqaS6BWZGwS2ZUXTJZlScJjOqDqsFVIfd5lEdiTaP6EqyeQR3Snyy4E6LTxZd/eKTFWe6BRSn1wKiK05R3YKwSXQliqLLoaqbFGeiojg9CQm2MI7VLP2S41+yyGiGdDNvOy0Wwe1yOZ0OUBVFFAWzu9iGVhCYDC56ijgGnPRUqO2gp4oPagnm1A/xtmwPeir8tu3mct/iVmPjJ3TTtjdPONNtP9Pd0613R8VCJXp3FmSfLKRnIe0b37jC1dLQrBX2I6uHevgDHc4CW99r9ZHVdv4hqdaii+xPglFH+EcFRgxPGC4Y1RVQBgaU4eKMD8a9WHao7IWydxHS3/6u+LnLDhW/WPzSBylP/jblN+zxo7of3+b16IGjuF8v5fXogQMH+J6sJM07IM4ie5UEo/dREp7ZCYqVdK/TabHtZwPBRdIYqMWZTDbXJBdzlXu48hG/taTiJ+2kfSeLThKRfdQtoQ+M3uJZs4r7VJEe2qwrCDz37BXRziv4N+GzI29Kp0k3UqBMyxjAcIDVl8YwTjDHgyws9wjm5Q6Tj/Aq0uSWxPLUVcuiQj850X6iFoomEBFchEC1gIuMvLiSGegPrsR0HJ47clSSLAZ84MhzDhieK0qnj7zw7Wv6260fb7zhpeUHH9H/+oy+Q688ii1v7MXJ4oH9r+nvvHZ398orrv/dgzdSyj3tv3DG8S1cWjvIQuRTlMOte7bmca8BFr/GojpbpAqPNa7BYoHypLnLYoaAzgSpxIReESX4faLTlcji8SJEx/Dcy3BE3sBM/w68nBxS/kvNRz/U39N3Y9LKw7++5rZl+nfSoQf1Lad26u8fGC92nKuvOX7fx7cuJQkQDcIrBg1TtcFmkyyJcSiJCxWlSkZZtjBhIQIzqQvNFhUr4gTVoMr6fapOkG5O6CHV7OGKWcuPL4kvqSBqO3rLDiHQ8yWL4/XcW9Ih/TP9rP6lvkI/SVRsok3bSVQIcJGWBExQfVKRRE63QRD4NpWL7xw8ryY9hbRFRdG5N6Fb/1g69G0xIeUDyMQm+fpPNfPLZkDfy4og+sKRBVorceBDs8m0kWEiYygqslwjiYmSJAqKqm5kAvWSNbZYaqyQaLWCWWHkqQUk3q0Wi8lEObIsqWCxosksqIwijLM+5Sw7q5nP+qRs6yTrg9ZD1retks3qtRZZZ1vF2dbd1mPWU1bRWh43qy1Ke/OSsTWdx6xIVjUleUJPiqenJyX5ZEEBKZnDuIMnerovnPOkAn6wV68wDvY/PCgaJ+30m9Cf4BcwgGQvR5IjnYZBjP9a/+JX+tG/6y8/pJ+SDn2ni+zbYuGhc7N5hei+SyUkLRNcq42/iGUqu9ijiujDbJnxWw4WyVtxtywjF1VUakwhp6HKKqp0iFgDCa/Ckm1BRW0wmaDcPPfgBZ2ojTqtnsICfoyKiJuCXk74eWqG2gQ/cqWg2w60suvQo3/Z06Z/KB06ly+8QKQ+f+4SOiF1kTdpo7ppT5NJM1xxy0FIXC6bklqEilR7i6k8pc/JvXA2kM6mHfzRE5rAj22Se3gujMgDYTaFbM/qpfoRfY9e8Qo2vPyK/vHuNaGjtP4JqVsv1PfrB/Ux+BJe8hrOOUY62v3mmQ2L0ffaH8klM9hGPsdh6FgSlGpe85r4eGsSHVurcWiTpexkTLI0kAKVe/oekVpyqJOSDyVzhxojtOgkt+Fci3PTkQycIgdIGr3nOAu34UWfv37jQ22T39A/RE/wqinZY3JWTpIOBY+u3fLKoKSeO4XW9NJh0wf2M6S0Tr6HpMS/sNupDcoUhvpYJoxyMMHr8zHKFPzM56vxY6Lfj16/0A8l5nP7WRjv1AZIfr/kXm4V+i2XTD5/MrM5kiEBAwkttopAcota3v/7EnaSnjqMUmAIm5iwd9Me8w8NxdxQPHmmsTWa7Rg75mOH2CEf2812+xg2NzcHFT7IlaA2A/0D5V47yrcsYyRtUaB3v0ahX7oHQX9q5UO/i+3WqxTOPatvDOonXvg97dsdT86r0b/BiX/S92yrwRex8DWsP27s4eumn2/9Aw6I7t5AnMo1/qLImwKPTDLhOm2ISclEtdwy31znPdTvULokxZX107wz0leafu7b3W93+m6vSe2fZ5puuscq4n4WT5bJzeK0BI+wfIDgWe40wV9SSUSD5BZ/GIfucZUPnBWT05mooLoN8di77d1RB1J7Ze2VhhOROXdUjF0ntzZwFPFKjGcOHEpbP3J4rlvYdWxR86iy5P67tvafPu7bFx/4aOonV7eNn1Nx8+l1H+265qj496fvuyQjwz/4ztsDMx6o3fPplsc2PDdtVO68xiOvX735zfnEaxJZdX66FZig2ZnCbbikFpkmmUKUwoWxcq8gNhwiPAK1OJvkk9olYasUkph0gNkop3sDM4CHZLXN3bU9hd3c4BbymKzXnicJQ/Qzejd3K/qn300Xd0Xtr1RPa8qwJRxZouUxWfIhnLcegihJNVFDy+SYbSWbijIIUruKrWK7yCgCTtvTStkGI+VM05LsgLspc2H8z7k5UAWiiTZShWcoMleYvYPsarL9LAmWTKunp/ZkbW3UjBadj5K+bz2zOANkLdGfjz5cgtehr+cz/Qsyj5+ILvIhDGoi3eJBil/slC9WaUPFJMEOjuo4hQyeOalasaTcCkKQMXs6YkX68XRMbGw1Hzczc3m/mUuN7W+ecLKZ9n+JcewNHaCT7uDHg1tqh39EPJKCk5rTPidJXBliuy88iXb9dNVDV76mv4IXvz7niXL93Vu271px686dovbd4ZbLx+K4L8/hmIqKBV3r1u/tunNDiOhtI3pPGyc/jXZ68EjXyGSW5EpKZnFJNhQ57aJiI8rNlpRGpSI98VaID9pt5f2aVsSMExF53nLSJ0YpqSs6LiNrREcRuI66/A7sQyxurnhizut4sf7Ka1c+XKV/zoYSmbeu2LVdokC1okI/eO5Lfd/Yy1uoeVNow51de9ev6yINmU7UdpF0PTBLS7rIcojCQzZQujrphqR7E7cl7oM3SB3CmPeUWO2moBHztFRztc0SdytoSf0KoCJFaXRqSd4CZ3lyTNpZhlXKmkCC7ummT2+sNhQDMWopVCM/MCIaqYld72srpm3+zd5NT8//0279Wf1dff+vMHX3w8iEeSvG5j29cW1oxd3v47TuX6H5vlt79SEm33HawCTXKBfjShEHhlr0UQpkJN7GC4pgUGbI94ei/T9VA6n727QfVQP+Vyui81WSbAJlQ/dok8vjMY/hKFuNhSScr6x1rU152fVyypuuN1NUWUxMhWOIk3A2LkaBP9jbeAoZfmSypaKammpO2mBXxA1my2xlsXKLslERlWcwGxKxc09CRb/UW2mPyvfElafNjCrRhJ6oCnErEfUIdCJ7amubKRAsdES1qZbSDj+PnUclEec+g3Oy+Bl8oxRZEV85d3fCY62brzkx4/RjEdAPYvEXiDhGP5n64FVLZowcin9YesfPFt5wLY798hss15/Wv3jkiiXaoAbO+ziyCY/KQBGsDZq1+G+kbyjB0tLSCyIUwYaZR7NbI6R8aJVt5kmO2eQV97NkiAMTS9YC1rj4oM3Wam23Ms1aZa0jYKtVslt91hyrYC23P7y0N3YzTjS359wYFtXaP2vO4qz1TU8E2tmvxjfOH1feOL8YnfpnMiyoKG+8qnL8fJ3OMBGxjuIHrk9m2qWa25X7ZZYs42Zhs/KfiuBjS8kCSlI9N5KSzASJgnG5XlEp51RVE7UlgV4XZJOiyGaf4FNyFEFVRIFJJrmCItMgmMstTf95/mQnU2ROUXhtNKwko5jsKMh2Gl56AhlEleeLKgHSCp4YkmI2N1NY5jACSorL1qED78IZ+mAWp/9az6Uwsvvc/fhsz9mel/Arnf9ydhFJ/mYj179Uu5g8jnmSNJtH7UFoFdoFpglVQh0BWwXJLviEHEEQysW+Au0byS9CB1/h2zSadw2AYiFtzoRV2kVMBZevWnJVWywS2eGM1NSUFIcZBuHsQbcMYt5BvkHMZnc6gvYwS9mbmpySlhpMIVBLy8SMYGamnVyHBnXQClI7vE3qUj6wqZeE6Jb28Pw5eiel7U2z6UH5aDQBTPC7uDF0J/E7+W3ygHnkyeOjENdhA1yDzrJdDfMfzS3+TdPS0AT95KxZZYtH6iezZlxasniU/pmorZhw+by6unkLnzzSs5IN2ndb1fpf6i5mu+s2bfJdD+hpPEppoy2eJPJfxZaG2WwtIdnMwF7NOXdbzFZL0Gw2hVmSZk1GdzApieLMGDdRXs7y3Iv7P+50yBqWl8RoT3Kfp5VCTYLb0F5776SHm2frXwSqtanXJVn106K2eOKlzXUHeobhW8+1jl08Z/hOvZL/VZusy0tEUzzl07la6ig72qpBcVWrFk+jWJHmbGy1oKU8NWYPmn8QjNdirpGpiobFGzUyoY+5Y3dsQdt9m/WvH/xY37P/0T/fsmNba+vObeKsLfrXm7foZ+7FCZ9Fdm7SIx1tG0Kd69bt5j5PXyKePu+jh4x053uY2+XmPs+Mdu7x7DL3eLb4Cz7PZrP3cXr2C17PsM0XTHMtuvq6PRKZ9O+4PVG7/oLX64lIv3+nj9erICN1l0HvCi1TzXH2K1ikrFDWK4KQY3UU7BH2WNijwqMWptoZmlXFBrI5HNmrmRMSC8wbJMVuVsKRw5rHZC1QKpyTnIjbbEG7vYqnxY6Zhy6kxd2UdJ3IIpYmnMwq6v36otebZ9VmJQyPakI0CE1y+Cs+zry5csTo6TneomrUPxe1OyZPS/vE88vuEfp4mj0v0i3kE90B+KuWNzmhOu0p9SmvOMY5Lq08cCVOcV4ROGI6bjpu+XNqt/pJqtXCsC6jKWMzo4g5G4vIn4RZqpY9SZgtLBZuETYK0kQDFAYLhQKLE9IEdkx4WzglRCjTrvYrvoScBJbA37lMc1e569xN7la3VOzGgHu4mzF3gpsddh93v+M+7Rbd1XYL3JrcGFeRsTED5cb0bRudOMk528mc5QPCOKQjutO1tRSN1/aG4z21lH4s6a49D8Qy0dresNztxVhQPnCU8T3PiLxsHBCLyQfsaJw2NM9fPO9Xy17v+mzD9pxbc0eOuW6W/vXR+6/eL2zfMX9gP3eGL3fiw4vu/O0zT+eX5vUvKhy66oVbn67lp9pLOlAr/YF8VKM2gE64aafZLMiKuSmuNY7lxNXFMZMtDtUHBRS6UQ6CEsYHNO9s02LTLaaNpgdNEn/sNh0yiT5TjomZyq137+61oxPOFPIQnYfBRpxO2h21qcNdlFI6AiOG70L7ww/rp9etk/6gL/7k3C5h+idE0x10qktFjaKxPC3FirJcnWAhAxMfH1eRQjbc44Hy5L7GpTel5+c6mgrEvg0bOYKWsSs8pMkcmOm4AxMvri0pmZ3kQOeQUW881vXWEJ+o9ZzZfN2Y4qLsLcylD9ffv6r1jq0b56JEdLhIHg1EhwyHNItNsImjsUgoEqVw5I4LSUT9hSSi/vtJhCxL5iWwQmRVKhrJhPgMNgLDRu0SH9n9dvJOlDto0EQuIETJxGlQebOK93PnwF1DOxyG46BGs4tyhcuWnOcZQ6SUWkzoiX5Lw+X7z1MLrI0mFwEXujEBnejSh3UQ4zezlYbvd5Ddupv4VGCXtrjKhNvYDoWJIGKGlCGPhOFslKiYlMfhcfaEIgbIjTKk0IgyD1AUg31FJgGQKKJfXFHzvADiFVkSGHEvaumXFNwiolhhSjA4FqBcjbHTXWs/UZvlSDK+ZurlwogFsvpGAqtV+xH1SNRqUOAWS5gSHJiEqZiPnp4Z+ol3iK3pbNe3ufh29C81l8bKjRDCG/63ysEfFuZgU9k9sRKOFmGS8LDwsThCfEF8QbpMup7KX36syLnyHfJ7ykjlqWhRzVSa1QdMqaYG0xNmkUqdRbZUWTZZVaNc+1P5qfxUfir//4thN8cJM8//3wH//8QojBRp39z7T38gwssxWKD4+0AMFinX74UlsMIbMVgGJ7wXgxW4jOYRAEWB5olHZwwWYTCcMWCJ+s14WQwWKavyGbBM/TLOj8EiDMDxBqxQv4ptMViETFxowCr1WzEUg0W4GO8yYPKocA4PxGCENKEpBtM88pYYLECefFMMpjnPwxJ45FAMlmGA/EIMVuAm+dMYrEKusiAGmyBf6Z3TLBxh4RhsgfnKH2OwFRao+TE4zvJ7dWsMjodZidcYsJnLKvHDGEyySnzJgPmvcCmPicEi5CSeNWD+i13VVRKDiX5XpgHH8986u5bGYBGGumYYsN2YpyQG0zwx/AQuc9fDMZhk7vq5ASdyely/i8FEj2u7AbuoP9H1RQwWIdf1Hwbs5vjuATGY8N2yAfNfNye6q2Iw4btzDZj/otnsXhmDSQfc8wy4n6EDbTGY60B0r70G/s4YzPHXGfAArgPuP8Zg0oH/7uZKwJuotn/SJqVN2bu4PB5c4JUWaNNJN7rIkqZpG+1GkpaKikySSTuSZNKZSUtBoI0IFFwQERRByiIIgoJWQT8XBBVZBUGBqsgTfVoVH7LIDu/eOzNJmgJF/5/ve9+fMOnMveee9XfOuZNOGtuCz5Mw/WXxHNEfRefhAX4OD/BzeID+4QH6dw2g7xpA3zXA/11F/5vr3ZSdtFJgDTBXU6CYcTE8HAI6hnUzLMnTjAu4HVY1yCN5shMikAwQO2BiHB40xgGDC67UZGURSVkaoHU4gJGuquY5YKQ4iq2lbDrKxXvYelDA8NW0FdAcIAHPkjbKSbITAGO/uU5Bq3MZhw1kI3GaCorlEFWKOjVdpBKIkhCRTCejZC4ZL/Og7znBjW2BjIFX1TJaZoVXJXC2Cs5QcIzshBaOy7vB+bZO6OxwtjO5+Vgif3Oq0Fmh74Z+GPo+fN8oM8N5N35Ci4RzFKRdAw8zpEXnxXCdC68VqADkzECebvxOwnEaUwA44oDr1fAsD4+T/0dOQJaMV0vUJjjrgPZIdBwcM8CfgkyNLAu+CFkSfNfAay2kdcCfRkhdBTXgMb0RcuLgwcpqsS+1cMyGxxAVkm2BmnB4DojadNQ7BcpBvgRBXk6EI3Wij6vxOYml2rB9dSL/ep8tQFaIZXN4HMWtDr5TmA7ZkyrLgGckvLaJI2myYdjam2PAib9/58IxoEVP8WIUBPsEuvaWMxABN7YNrUS+B3BOsIrEqxCNA56zkIvgtXjZRHgALE/yvd8KabXFZ6kTSrZBSjs8BA48HBE4c1g60psTEcKJOOUxauqx3kgvt6idHY4ykKfEF8XahW2l8dN7yCcOzK8eP8dHQToO+1TCaXuv0Fhb5EU7Rh+FESfoKcRS8iyyH0lGcWRFD3MYNQ6fBUIsBATS2N9S1nEdsEOJlrvxM5ke0ctIPw9e7YIS/dIROlDs4n2xQRqmiiPIvnIs1445IbkM5oZWk5DWgTlS7VZXYWspjF6H6EMOZyeJLa/DPCYErJC4chiDQgbWQIkkRhKND0GGgDbk/4nwPRHbiezjsQckax1YDo0jgbSsxdoIOBA8oO4kF3JxpiHdsn1VQoO/vcpiHkKOp0A+qbL0IF6BnJJ8nG4ujxY9CDAKSIwmJ7Zlgs/qP19bO64Q6iODew0Jz6rFOiRVxhutoHCdFuqShKVSqJ0d20HhrEVZlQ2rcDJ+brcOcnMGcVNDWoT5ZEzvhFomw3ce0pA4E5Jxdj2I0ewQadEqifrPSwnMUhRLaeRBbI0N48ovpwTaZoY+yYeHDlZ9dF4KR5HN+fC9CI+jJ7BN8B11jwLYK/TwVYxHzbJuMhU+zDjSQkUN7pt0u0rrxpXILSK23hf9W4uhP6dosXd5cP5KVace1z1JJvJPrVgxbJjWJdY+vz48vnYGZB9CqUOMt0vkToq7FgpHCuEc1Y57RWmoetdiOgbqIfUXqWrf2DMclsjjjihUNQrbVS3qiCoLGkd1Xch5fx3v6C9GtIvBFcrPpU7keT15Qu0SKrPQyQJrOIOtuEGEwB3YqvaeonBV7YiKjpL9FaEW10RUDS1iTyBx96dw57o+OoTK7cL0wk6hvkMshDj5oy/0fkaUymE+VrHDWm8p5kDEolC1heogyUU1zSbWcgZnOqrybMA+K9FHzQbgVqr4nXkKaefE/AN3A35+UtfhMP78NVLqPX5KRtxzoe5pwXw5LF2wR9ArEN1Osa8J/heyyi3iQ0JpMIZuZpEfHwZse8fIIQ/Xiz2Swrwla6z4p1Xcv7SPARvkbz9nZB+Du6cN01BQDuq4dQF14FaiL/ETchLlaq0YDX+OSfw6xlHwlmABL+7WrpfHUsTIIF/b/5C2fi93lGAVd6kW8SpQI8EehKBsH4dyWP/RPUEm3mknwUMDz5PgLioNHoQM4Gy8R4a+2ZImS4AjgyHFMPxdBQCPDLiHyMKHxDFftDHYjsBqLFV6D94jVuH54Hxy4wpAiqtrxR2QUDekvKCgnUAcp0TbwB/qqtJccpC+/k6KbAL4vQhSTMIUk7B/bSJKPfhd2Nt7RMtKcLZMEuc4EVfVop52X89Ga0wYsUh7D0aCR9SBFav8GGwnJ3YQ6i+xEB1lPs+6cdUW7uTixXsBBkfPX384WXDOkmIuCZVbuAtkfN0ccRLuZYW6FFjJqHbrgmuDX5Kww7TivSiFd9uUiBaUrR7MG41N8q3gcG3gxTHBV9L91V/tTRJrK+0cpDsLEORP1KdOi/t9wZNWvMomVgNG3GG0YXoaa8gFzEtaID4krmT+VTYRRVZcJf2rPLiGJbbLKwr7R/I8i3sQ5+t6QMQqhXvfGDHzhLG/yn+UWEf8lcyGM1BABR2ECh6jgsR8gW9fIO20aDxP+3DY0X5S9AGNLRS83N4PTEDNEe714sU8FiRMgi/mL/HHn79r6Jz/rX2qJ3jo5rSoPgqdXsh6Tyf0BThu0n4Q+bezT/raoL4TZL9DCSgbbk5dgbnenKYQx7EWf87YGW2ZeL+CdlYCAuv/gO86sU3RTzFCkaPQKTIUmYpRiuGKexRZnXA33+JnqPcgG+UaSNEZHaoUbujfzuJQJBM+vyLREw74m8x56O9lXvefHL/w752i0d9hjBaGo3sQ3ujIsIghMwpnnOsm7xLS7I26THijzofI5ZruRNewcGEmRKmUEePDVEPD5Aq5d1iIXNFsJMqIxICRPsv7NvSR3YVfpbhPMrhmoGwegV4EaM9P0fOzXlTfGvLQyXj98d09s4wtzd4eIwlvyBZ4DA6Jjmpq2T/7x9Ufvpu+/fnHZ+3st9NU8RTRzacr+j0W0fiCph/x97DQcoUqKraCYmkTXeUCZtbD8aCE4usYdoLmNiIGEURGdZcIEvEn+5pEYogwMdC/knZSwMSTTjftqgImiq2lrRQwMgyvSSNSBOqhJaWgyKDNNRQZzPcCrU6nLzPr8xJBgnVw1jDQXgbR97ZuWcOIdE0KMYyA/8bCyyxNSqpGvPzfN6BxaaDP5UpZaOPj0O9NIY2NsgNqcLL64cQkdWOfjWGvrY7c1KvbmFbTYc/xHalDXjv4e8R9aafb5l6N6Lrvy7+NfWvPD7/P2rhky8y4n6dU9uQemrirJubKx5W/D365ctwCxZUkS6/Kxj47a+Z/PqAy+fPd0crpGW/PX9tSfHfbrzkD1lc8N7X/YseMLXcXLHyoZVXG55cjkg60ZD0fEgpBHQSJUKhXdq/FjypHfNbWcGny52vOrKu/rLz8zPCagWuGJnzzWBTVdDVxpvzJsYssO3utbjiz6b3oTfsrnpsQbtF/vPzF1vRpygFH2STFDOXqhyNin47WnTwXW/xFlyee7+movKpKX7izaek3CvfiIVPIJz74MbJm0Uvb7Zbc4c/MH5Dy7ICm2Rdt4f84+9lFiN898MgIiZG922tRq+5E/0v5ldObdubPmhv3a/T4/38gXqeJJ+IExn1vroZkaeQNLf1TKkr+UXXwTy+iB5roEhVucPEU66J4onFJB0jPgVGYiSD9MnmiZf3jcwvmftXSaxz9lWqaZW6YZs/ea7Oeyj9kyJ7fdjBs5JL1yyeO/eXCZau+dHOki/j38oyXkyK++Y2Jf7nb6PHK9NJpe82l+zYl5h6O3Pf45nHX3mzYd3xBy7QBhtyejgPPbpBXrNj2qXpp9plpL1WuOjSA+v6xlycufudIQW71fUlTrrwRIg+9DqCd4y899+BK+vUDk91DLQP75oHRrw6M2c6HXDCcir/z/nUzatLDh/7+5NFjbyz4cc7qe45znxRGLNnQOqc1Zt7O0O8j4irCfihZWfDi/jH5BzMrzvbfs21QTlJcyt7nv31/VMFPh50Ftd9vIVb0aNg77XDO1OYLzwzRDI25+En0ia83tJVr3flJiVMJb8QqePRoDkVPq/Wsty9wPbJh35vy3q4lW1qomkCNQyCgyet4/cYRSiU0QsCH+BChY5xOirXSpAOYGDtfR7IUKPNYHDRXTbEc0GkxJDOJNE0GQfggiS5TUtOz0rPGEl75A3+5Epp8Ik9YNLyurk5dCxdycKHayjiTWcrNcDTPsPXJujITksGwbjWw1AMjZVcnIlyri8x5CMsZmhHEXQKf9Dy6iuahQEMe0DlIjgOpIAkU01aW4aAKfj0qSAdtE36VXJuiiSQi0PqwqJBykyaK6IUuwqNUY0iuGqYez7g0PYnugiu6GCmbk3HZNH2JPmgkNDrGzz7gN9TSfOQN5qGDQXAWeeE+CI6Hh3jlclnL3M8GvWT7188x2645J2tLVReYITV71bebVqVkHDtY/c/0K4behxdcpj41RYP3FDsmnd3hds7/Zffrrw4hFqVUPvzmmglxVc9t+bbuJ+X3/z6+4Nz6yDtWvXLXdPe355n7S6cwPYz62TGHqK9ygPL48GWOhdndI+OiTvTfBZ7ImmR5RLlj4J2XjUvWLSlacOiuksrh3sm/RqRXvFG9JVe/PEez4tLhZy6Vb098acW2waV7zzx9MrTf5N9istecX1v2iNJpOTknalbmkeN9unMfhI16O2Hbz3vm1Wx/z/7aMvOALyKrHj4/s75pnV21dvTFK2z/yzMe+PjM3d1/qSQHFu/bmG07FvXCuE8edRbFvjq8C0zkFV7l14RXeQRH5+9RihBCRkSi0x4K9F2OZqJxFrqSKxobiKkNPScv+G6/7kr1s6czd7tyTkV6l1n/C4nkVYa0wF0h0R9popDLryluI6IJtPPz7+xiQ0O6NMhgtCGJShFGQOXDRhFeRUYAjQot9SoGwuF+zYMb4qt53s1lJyd3khjLvKGbG72hLeZqmgNWiuVpO20leQrQOGEQ2CgOZQ1L2SmWclmpREC6bIDmOeDhKPTIBceztJV31Ks4j+UhysoDnkkEfDUF/E7w8UX5UsaSVh41RNiaeMpJuXiQADUZrKoVn7rQqAkopJakHaTFgTRpz81vACD5bNWNDM1BWuuTnJANpANQQhJL1XgojudGtadjWBUklQjbxzQRpKRnpcIwkrBDamspOFDMeFw8CbWqoKm6RBhCkJVGpKWqyk1aSOeuZ9EzKqhJarKyMoLYges9xaIGOr3RrDWUqMZojUZtidmgN4E8g0lXpDUU6/OAtiQvoA8XGYoNsA2rVYi6xFBSkA3MhXpQbtKD0nx4ajBhdoZ8g05r1gN4aTIbDTpz0b3AVJ57t15nBuZStERVoTcaTIaCkgB6Q2kJKDNqdWaDTg/XQQbF+hIzVBuJMJhM5VAe0JabC0uNUBeVpKRJsgAYisuKDKLO+soyo95kAn6roBNKdEXleYiLf1QF9S7WG3WF8FKystQI8g3mErQ8H55rQZkW6qgrL9IaQVm5sazUpE/EQsYYiopASalZlavHTirS4wW60hKTfnQ5VN6gLUqES0oMZkOFuEZSthRaZQR52mJtgd6kBia9XoXsRP0C8cjTQ6oiE/S0joG574IhY+zBWKyiOVgWKBtwMS4EKztN2UxCImh5mBkWD0wgFTURrsfgriUdHgpw1STEgYvhgYUCVgZO2TATkgOk1ephhQy0M6wT54yqVmg3kAIiFWlg0KpVKzIa0m4lzaVxB1PFqKtoO9H4KqokQNG4mmggGsIix88olM84r5d3kcvhQEJYOKwqSiWsoLF9bsgfOomw+ChDiAoiJjaoHhJwsyK/c7g0GM9hz9L+TuyrKcBBkxY1cPAwF9rvLoW7ZCI2oNL9TRFOhMFqB/8H7XvQTu2ZouX15a38/XPitq4CJx2bX5+cP/mFpZPergkrjOlN7X5g8PnROU01G89EZ05sffKVyIaMuQ8ULvxIlqkyvT9q2LXZUfFOWUHaucIiNXvq4wNTr+QxA57cP2/p8fknfrgm27H1V7bPkcWhrjc/sE5OmZiX88Kjsy9NnzEsQf3DqsxhI96+fNo7UONV3AVrcCY0nfD8F/rHdTaD7W7ymxs/Ju7weSkiVBPYWBRwj+G/itQEtR2in3+hQtNb0XO3bb16T15VtKFJV39k3LjhxEMB5F019xNjm1MaiFt+LsMufGq57B8NAxDORJg5pe0OxhnPeij09F5y0GZH4ZXL2OH3FmyPKFzUeziVb6kysS++X9L98KVdgwpTvxptWnukcmXmyDe6y5tuX/ti7iNXdt+39+Jz3yeYN025L/Wp2fs/eGXniEPM1xHndpnevvPOjMMb2x6b+eWBg+blX9JVp0x5275eSW+v6Duz+/mHWnKOjzz78KsJzcfil8R+RFarj343a+tJT5GLvH3htKyhyrtTstjDZ3aNjFPOr1j9yZh1LRfSLj41+LByUOvcHdFPbbma0u2jxfpzK7yTlqu+OHapoHX5jO/CGzaO7BlSPX7TytN9v3jt4Pvud07tePPqrgOPtg3a+mH4G3lxFcPWlR6La9u+LGV+YtnI3BO3HWnbOvbA3IXTux09feDXTVMWvWSZc2HLMq98H9zv7fZHKUzjlb8Lh95C8Gvc/D9/Z3ujG/T2EL6XuD0QwQEfl8khgH0zSk0PdFOi0WhSUlJTs1IyxnYAcNdnFx4snjq97pKZXJ300Z7EYFA1NtR1P2I+vqZsw2/Lm7vNWzuq4ux7w2QnZK2ZOYO++WRN8sHYF+KWpvY+Ejo55sUFK2Rd51SdncDK3INW/HykrF/ce6Z5E98JjZlmKlR+N3Er22rrb3v3o9W/fGE8utY0e8XKwqvPpj6SO7Z5UcbTBapPH33rrXlrl6y/fUfCAcdPTWGtp3ISNlzenCb7D2sa3swNCmVuZHN0cmVhbQ0KZW5kb2JqDQoxNDIgMCBvYmoNCjw8L1R5cGUvTWV0YWRhdGEvU3VidHlwZS9YTUwvTGVuZ3RoIDMxNzg+Pg0Kc3RyZWFtDQo8P3hwYWNrZXQgYmVnaW49Iu+7vyIgaWQ9Ilc1TTBNcENlaGlIenJlU3pOVGN6a2M5ZCI/Pjx4OnhtcG1ldGEgeG1sbnM6eD0iYWRvYmU6bnM6bWV0YS8iIHg6eG1wdGs9IjMuMS03MDEiPgo8cmRmOlJERiB4bWxuczpyZGY9Imh0dHA6Ly93d3cudzMub3JnLzE5OTkvMDIvMjItcmRmLXN5bnRheC1ucyMiPgo8cmRmOkRlc2NyaXB0aW9uIHJkZjphYm91dD0iIiAgeG1sbnM6cGRmPSJodHRwOi8vbnMuYWRvYmUuY29tL3BkZi8xLjMvIj4KPHBkZjpQcm9kdWNlcj5NaWNyb3NvZnTCriBXb3JkIGZvciBNaWNyb3NvZnQgMzY1PC9wZGY6UHJvZHVjZXI+PC9yZGY6RGVzY3JpcHRpb24+CjxyZGY6RGVzY3JpcHRpb24gcmRmOmFib3V0PSIiIHhtbG5zOnBkZng9Imh0dHA6Ly9ucy5hZG9iZS5jb20vcGRmeC8xLjMvIj4KPC9yZGY6RGVzY3JpcHRpb24+CjxyZGY6RGVzY3JpcHRpb24gcmRmOmFib3V0PSIiICB4bWxuczpkYz0iaHR0cDovL3B1cmwub3JnL2RjL2VsZW1lbnRzLzEuMS8iPgo8ZGM6Y3JlYXRvcj48cmRmOlNlcT48cmRmOmxpPkhsb29tLmNvbTwvcmRmOmxpPjwvcmRmOlNlcT48L2RjOmNyZWF0b3I+PC9yZGY6RGVzY3JpcHRpb24+CjxyZGY6RGVzY3JpcHRpb24gcmRmOmFib3V0PSIiICB4bWxuczp4bXA9Imh0dHA6Ly9ucy5hZG9iZS5jb20veGFwLzEuMC8iPgo8eG1wOkNyZWF0b3JUb29sPk1pY3Jvc29mdMKuIFdvcmQgZm9yIE1pY3Jvc29mdCAzNjU8L3htcDpDcmVhdG9yVG9vbD48eG1wOkNyZWF0ZURhdGU+MjAyMy0wNi0wMVQxNDowOToyMiswMjowMDwveG1wOkNyZWF0ZURhdGU+PHhtcDpNb2RpZnlEYXRlPjIwMjMtMDYtMDFUMTQ6MDk6MjIrMDI6MDA8L3htcDpNb2RpZnlEYXRlPjwvcmRmOkRlc2NyaXB0aW9uPgo8cmRmOkRlc2NyaXB0aW9uIHJkZjphYm91dD0iIiAgeG1sbnM6eG1wTU09Imh0dHA6Ly9ucy5hZG9iZS5jb20veGFwLzEuMC9tbS8iPgo8eG1wTU06RG9jdW1lbnRJRD51dWlkOkJBQTRFRjI0LUNCREQtNDg4RS04MTk3LUZBOTczMzJCODRBNTwveG1wTU06RG9jdW1lbnRJRD48eG1wTU06SW5zdGFuY2VJRD51dWlkOkJBQTRFRjI0LUNCREQtNDg4RS04MTk3LUZBOTczMzJCODRBNTwveG1wTU06SW5zdGFuY2VJRD48L3JkZjpEZXNjcmlwdGlvbj4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jwvcmRmOlJERj48L3g6eG1wbWV0YT48P3hwYWNrZXQgZW5kPSJ3Ij8+DQplbmRzdHJlYW0NCmVuZG9iag0KMTQzIDAgb2JqDQo8PC9EaXNwbGF5RG9jVGl0bGUgdHJ1ZT4+DQplbmRvYmoNCjE0NCAwIG9iag0KPDwvVHlwZS9YUmVmL1NpemUgMTQ0L1dbIDEgNCAyXSAvUm9vdCAxIDAgUi9JbmZvIDEyIDAgUi9JRFs8MjRFRkE0QkFERENCOEU0ODgxOTdGQTk3MzMyQjg0QTU+PDI0RUZBNEJBRERDQjhFNDg4MTk3RkE5NzMzMkI4NEE1Pl0gL0ZpbHRlci9GbGF0ZURlY29kZS9MZW5ndGggMzEzPj4NCnN0cmVhbQ0KeJw101kz13EUB+AflUgle3aRFGVJ0ULWFNEmSrK0KFqFP+FFeBumGddmuvYWct14F674+T45F+eZM3POuftEUVz7+0lxz4yiQzbwL5CcHshoDhSsYztQuBAoSuB3oHgqUDIT38ZfcqJl/MIKVrGE/5tr8V3p2tGUjjSkIhlJOIljOI4TSMEpnMYZnEUGziETn1CCYmQjC7nIQT7yUIDzKEIhPuIyylCKCyhHJSpQhYuoxiU0oQZXcBW1qMM1NKAe19GIe7iJG2hBM27jFu7iDtrQij50oB1d6EQPutGL+3iIB3iKR+jHIAbwBI/xEs/xDC8whBEMYwKjeIUxvMY43mAaU5jEO7zFB7zHDGbxGV/wFd/wHT8wh5+YxwIWkYiTU/U3BK+6MpDYCSztBjb3An+2ougAkS44bg0KZW5kc3RyZWFtDQplbmRvYmoNCnhyZWYNCjAgMTQ1DQowMDAwMDAwMDEzIDY1NTM1IGYNCjAwMDAwMDAwMTcgMDAwMDAgbg0KMDAwMDAwMDE2OCAwMDAwMCBuDQowMDAwMDAwMjI0IDAwMDAwIG4NCjAwMDAwMDA1MjMgMDAwMDAgbg0KMDAwMDAwMzg5NCAwMDAwMCBuDQowMDAwMDA2NTQzIDAwMDAwIG4NCjAwMDAwMDY1OTYgMDAwMDAgbg0KMDAwMDAwNjc3MSAwMDAwMCBuDQowMDAwMDA3MDI5IDAwMDAwIG4NCjAwMDAwMDcwODIgMDAwMDAgbg0KMDAwMDAwNzI2NCAwMDAwMCBuDQowMDAwMDA3NTI4IDAwMDAwIG4NCjAwMDAwMDAwMTQgNjU1MzUgZg0KMDAwMDAwMDAxNSA2NTUzNSBmDQowMDAwMDAwMDE2IDY1NTM1IGYNCjAwMDAwMDAwMTcgNjU1MzUgZg0KMDAwMDAwMDAxOCA2NTUzNSBmDQowMDAwMDAwMDE5IDY1NTM1IGYNCjAwMDAwMDAwMjAgNjU1MzUgZg0KMDAwMDAwMDAyMSA2NTUzNSBmDQowMDAwMDAwMDIyIDY1NTM1IGYNCjAwMDAwMDAwMjMgNjU1MzUgZg0KMDAwMDAwMDAyNCA2NTUzNSBmDQowMDAwMDAwMDI1IDY1NTM1IGYNCjAwMDAwMDAwMjYgNjU1MzUgZg0KMDAwMDAwMDAyNyA2NTUzNSBmDQowMDAwMDAwMDI4IDY1NTM1IGYNCjAwMDAwMDAwMjkgNjU1MzUgZg0KMDAwMDAwMDAzMCA2NTUzNSBmDQowMDAwMDAwMDMxIDY1NTM1IGYNCjAwMDAwMDAwMzIgNjU1MzUgZg0KMDAwMDAwMDAzMyA2NTUzNSBmDQowMDAwMDAwMDM0IDY1NTM1IGYNCjAwMDAwMDAwMzUgNjU1MzUgZg0KMDAwMDAwMDAzNiA2NTUzNSBmDQowMDAwMDAwMDM3IDY1NTM1IGYNCjAwMDAwMDAwMzggNjU1MzUgZg0KMDAwMDAwMDAzOSA2NTUzNSBmDQowMDAwMDAwMDQwIDY1NTM1IGYNCjAwMDAwMDAwNDEgNjU1MzUgZg0KMDAwMDAwMDA0MiA2NTUzNSBmDQowMDAwMDAwMDQzIDY1NTM1IGYNCjAwMDAwMDAwNDQgNjU1MzUgZg0KMDAwMDAwMDA0NSA2NTUzNSBmDQowMDAwMDAwMDQ2IDY1NTM1IGYNCjAwMDAwMDAwNDcgNjU1MzUgZg0KMDAwMDAwMDA0OCA2NTUzNSBmDQowMDAwMDAwMDQ5IDY1NTM1IGYNCjAwMDAwMDAwNTAgNjU1MzUgZg0KMDAwMDAwMDA1MSA2NTUzNSBmDQowMDAwMDAwMDUyIDY1NTM1IGYNCjAwMDAwMDAwNTMgNjU1MzUgZg0KMDAwMDAwMDA1NCA2NTUzNSBmDQowMDAwMDAwMDU1IDY1NTM1IGYNCjAwMDAwMDAwNTYgNjU1MzUgZg0KMDAwMDAwMDA1NyA2NTUzNSBmDQowMDAwMDAwMDU4IDY1NTM1IGYNCjAwMDAwMDAwNTkgNjU1MzUgZg0KMDAwMDAwMDA2MCA2NTUzNSBmDQowMDAwMDAwMDYxIDY1NTM1IGYNCjAwMDAwMDAwNjIgNjU1MzUgZg0KMDAwMDAwMDA2MyA2NTUzNSBmDQowMDAwMDAwMDY0IDY1NTM1IGYNCjAwMDAwMDAwNjUgNjU1MzUgZg0KMDAwMDAwMDA2NiA2NTUzNSBmDQowMDAwMDAwMDY3IDY1NTM1IGYNCjAwMDAwMDAwNjggNjU1MzUgZg0KMDAwMDAwMDA2OSA2NTUzNSBmDQowMDAwMDAwMDcwIDY1NTM1IGYNCjAwMDAwMDAwNzEgNjU1MzUgZg0KMDAwMDAwMDA3MiA2NTUzNSBmDQowMDAwMDAwMDczIDY1NTM1IGYNCjAwMDAwMDAwNzQgNjU1MzUgZg0KMDAwMDAwMDA3NSA2NTUzNSBmDQowMDAwMDAwMDc2IDY1NTM1IGYNCjAwMDAwMDAwNzcgNjU1MzUgZg0KMDAwMDAwMDA3OCA2NTUzNSBmDQowMDAwMDAwMDc5IDY1NTM1IGYNCjAwMDAwMDAwODAgNjU1MzUgZg0KMDAwMDAwMDA4MSA2NTUzNSBmDQowMDAwMDAwMDgyIDY1NTM1IGYNCjAwMDAwMDAwODMgNjU1MzUgZg0KMDAwMDAwMDA4NCA2NTUzNSBmDQowMDAwMDAwMDg1IDY1NTM1IGYNCjAwMDAwMDAwODYgNjU1MzUgZg0KMDAwMDAwMDA4NyA2NTUzNSBmDQowMDAwMDAwMDg4IDY1NTM1IGYNCjAwMDAwMDAwODkgNjU1MzUgZg0KMDAwMDAwMDA5MCA2NTUzNSBmDQowMDAwMDAwMDkxIDY1NTM1IGYNCjAwMDAwMDAwOTIgNjU1MzUgZg0KMDAwMDAwMDA5MyA2NTUzNSBmDQowMDAwMDAwMDk0IDY1NTM1IGYNCjAwMDAwMDAwOTUgNjU1MzUgZg0KMDAwMDAwMDA5NiA2NTUzNSBmDQowMDAwMDAwMDk3IDY1NTM1IGYNCjAwMDAwMDAwOTggNjU1MzUgZg0KMDAwMDAwMDA5OSA2NTUzNSBmDQowMDAwMDAwMTAwIDY1NTM1IGYNCjAwMDAwMDAxMDEgNjU1MzUgZg0KMDAwMDAwMDEwMiA2NTUzNSBmDQowMDAwMDAwMTAzIDY1NTM1IGYNCjAwMDAwMDAxMDQgNjU1MzUgZg0KMDAwMDAwMDEwNSA2NTUzNSBmDQowMDAwMDAwMTA2IDY1NTM1IGYNCjAwMDAwMDAxMDcgNjU1MzUgZg0KMDAwMDAwMDEwOCA2NTUzNSBmDQowMDAwMDAwMTA5IDY1NTM1IGYNCjAwMDAwMDAxMTAgNjU1MzUgZg0KMDAwMDAwMDExMSA2NTUzNSBmDQowMDAwMDAwMTEyIDY1NTM1IGYNCjAwMDAwMDAxMTMgNjU1MzUgZg0KMDAwMDAwMDExNCA2NTUzNSBmDQowMDAwMDAwMTE1IDY1NTM1IGYNCjAwMDAwMDAxMTYgNjU1MzUgZg0KMDAwMDAwMDExNyA2NTUzNSBmDQowMDAwMDAwMTE4IDY1NTM1IGYNCjAwMDAwMDAxMTkgNjU1MzUgZg0KMDAwMDAwMDEyMCA2NTUzNSBmDQowMDAwMDAwMTIxIDY1NTM1IGYNCjAwMDAwMDAxMjIgNjU1MzUgZg0KMDAwMDAwMDEyMyA2NTUzNSBmDQowMDAwMDAwMTI0IDY1NTM1IGYNCjAwMDAwMDAxMjUgNjU1MzUgZg0KMDAwMDAwMDEyNiA2NTUzNSBmDQowMDAwMDAwMTI3IDY1NTM1IGYNCjAwMDAwMDAxMjggNjU1MzUgZg0KMDAwMDAwMDEyOSA2NTUzNSBmDQowMDAwMDAwMTMwIDY1NTM1IGYNCjAwMDAwMDAxMzEgNjU1MzUgZg0KMDAwMDAwMDEzMiA2NTUzNSBmDQowMDAwMDAwMTMzIDY1NTM1IGYNCjAwMDAwMDAxMzQgNjU1MzUgZg0KMDAwMDAwMDEzNSA2NTUzNSBmDQowMDAwMDAwMTM2IDY1NTM1IGYNCjAwMDAwMDAxMzcgNjU1MzUgZg0KMDAwMDAwMDAwMCA2NTUzNSBmDQowMDAwMDA5Njg1IDAwMDAwIG4NCjAwMDAwMTAwMTkgMDAwMDAgbg0KMDAwMDAzMDE2NiAwMDAwMCBuDQowMDAwMDMwNDM0IDAwMDAwIG4NCjAwMDAwNDQ1MzcgMDAwMDAgbg0KMDAwMDA0Nzc5OSAwMDAwMCBuDQowMDAwMDQ3ODQ1IDAwMDAwIG4NCnRyYWlsZXINCjw8L1NpemUgMTQ1L1Jvb3QgMSAwIFIvSW5mbyAxMiAwIFIvSURbPDI0RUZBNEJBRERDQjhFNDg4MTk3RkE5NzMzMkI4NEE1PjwyNEVGQTRCQUREQ0I4RTQ4ODE5N0ZBOTczMzJCODRBNT5dID4+DQpzdGFydHhyZWYNCjQ4MzYxDQolJUVPRg0KeHJlZg0KMCAwDQp0cmFpbGVyDQo8PC9TaXplIDE0NS9Sb290IDEgMCBSL0luZm8gMTIgMCBSL0lEWzwyNEVGQTRCQUREQ0I4RTQ4ODE5N0ZBOTczMzJCODRBNT48MjRFRkE0QkFERENCOEU0ODgxOTdGQTk3MzMyQjg0QTU+XSAvUHJldiA0ODM2MS9YUmVmU3RtIDQ3ODQ1Pj4NCnN0YXJ0eHJlZg0KNTE0MjANCiUlRU9G</byteString>
</datasnipperfile>
</file>

<file path=customXml/item5.xml><?xml version="1.0" encoding="utf-8"?>
<datasnipperfile xmlns="http://datasnipperfiles" fileName="IT Management - Invoice 318.pdf">
  <fileName xmlns="">IT Management - Invoice 318.pdf</fileName>
  <byteString xmlns="">JVBERi0xLjcNCiW1tbW1DQoxIDAgb2JqDQo8PC9UeXBlL0NhdGFsb2cvUGFnZXMgMiAwIFIvTGFuZyhubC1OTCkgL1N0cnVjdFRyZWVSb290IDE3IDAgUi9NYXJrSW5mbzw8L01hcmtlZCB0cnVlPj4vTWV0YWRhdGEgMTYwIDAgUi9WaWV3ZXJQcmVmZXJlbmNlcyAxNjEgMCBSPj4NCmVuZG9iag0KMiAwIG9iag0KPDwvVHlwZS9QYWdlcy9Db3VudCAxL0tpZHNbIDMgMCBSXSA+Pg0KZW5kb2JqDQozIDAgb2JqDQo8PC9UeXBlL1BhZ2UvUGFyZW50IDIgMCBSL1Jlc291cmNlczw8L0ZvbnQ8PC9GMSA1IDAgUi9GMiA5IDAgUi9GMyAxMSAwIFIvRjQgMTQgMCBSPj4vRXh0R1N0YXRlPDwvR1M3IDcgMCBSL0dTOCA4IDAgUj4+L1hPYmplY3Q8PC9JbWFnZTEzIDEzIDAgUj4+L1Byb2NTZXRbL1BERi9UZXh0L0ltYWdlQi9JbWFnZUMvSW1hZ2VJXSA+Pi9NZWRpYUJveFsgMCAwIDYxMiA3OTJdIC9Db250ZW50cyA0IDAgUi9Hcm91cDw8L1R5cGUvR3JvdXAvUy9UcmFuc3BhcmVuY3kvQ1MvRGV2aWNlUkdCPj4vVGFicy9TL1N0cnVjdFBhcmVudHMgMD4+DQplbmRvYmoNCjQgMCBvYmoNCjw8L0ZpbHRlci9GbGF0ZURlY29kZS9MZW5ndGggNDE0MD4+DQpzdHJlYW0NCnictVzrb9tGEv9uwP8DD4cexF5Nc59cBkWBPNscLrm08fU+FP2g2IpjNJZ8spxe/vub2SUpitzZXYly0aqyONyZncdvZp/nT9ebm4/zy032/ffnTzeb+eWnxVX22/mz1Wazuv39/OLr3eL83fz6Zjnf3KyW5+8fPmzwp1er1Wax/uGH7NmL59l/T0/KosR/asazMtPwWdU8Wy9OT/7zbbY8PXl2cXpy/opl8ODi4+kJA6IyY5nQRcllJkwhs4tbIPnxfZVd30Nz2bX9yzR//Xh68tssy3/PLv5xevISGvv59CTO9WekqDVwK2ol8JOZbA0t87qoM64LA+RKsaLKRAUi4Jsfv8WXKpX9aV8W9jXXhK6zX0CQ0NvvrViiLLiGbkE7joLrDF4SpewJ5+hs94HAkqmMm8Lw/amcennGRFEPNCxBNJ5JeI1bFVvNkgpN5iV8vIygeV18mi9zMfsjl8D2zMy+5mdqtsrPGJ89wA/V7GOOf8vZGqj6FHL2AFR6+/uHh3v83w3QLxfwSM3u8wr+O6tnfzluh1SlCyBNUh78e97F0rM3z7Ps5RsbGUnOQMUHGA/eZbWVLCqAZZmdv8NYfvP89Yus3Aao5Nh5XXLwVKZkYYAZ0wXrCdH8bFnbR/13LjE8X9/OrxdMZC9WWcsOe+iiWJcKwizjlYGXmFCF7sdidv7+br7sJGPn/5wvr7PZYnn27/f5Vsyktjpt1UOLgakqI7OKc3wjwd+Pwk6bqhByxO51fiar2VtwYzb7FT7L2b/gkze/P4dPPXt5bJGYgCCsKZEGGmgcZscyfLplwMM4wKVXVcoguA7leoaxfvMZgv0zxLievVqvbqdoxicBAz+GLEBIkKAZcRSf9XsQtKErnwfp2QV+ZAhvb3IAuzmC3zJnwn27BhhcIMVt+2WJH5ucc/fSM8DNAgH219zAl2nuNvA1JQpWU8InaFQ+okYBAjxmfjtHndxDtmj092CTUqvNq1aJVnWMH1ddXBZQSRCSJahLPaK6SnipHgnFSghJzV3SrmdPX0Cm/Q6dyf15C8q731iFra/mzguP62BQGVaUcEQCRJ5MYspueWqGuTeWkjSl3aTGaNxR8IbNSXUCIredIGoJp0vFoEXe6FKrQS0x6FYVdppwW1E8VxpqhrFpenhOOcShjIGhohmTKf5gdlVRS4IdDApYCeSXUN6ujs3YSFs3pvVzVPmZgwxNoYOSHCvDoRDvMOJfAmRetF9+aZHix/UKYQLR9Q5+t7/9NEVFHjQ1BWeUaCuU6DOKcJVzcEX8ZhMj5sv74wqi64JXlCAxQ9XHNRQoRY9zC6Z+m9+sRhxeg0pYaQ3ksqGtGNZAxZij3ZYQvDyuwoQspPLLmp1BTEG8YUx9NymYx2wljucpFe2Tyw5iz0tZVDXFPuYmrDyun0BOk3okxd8hvQvWxrCQO992Po7rD6KoBCVTUoKEwTWMg8rCVAZnagCUcZqnydyytnMgTeauJYD2dq5nUDK0HXC0ntzaMwlrTCLApLW0Y3tway4AysHZCqZ3mQxHwORAK0kSyr4w7mMQWzCUL8dZ43U3PvgCACkdLF7mnDlM+CuY/4mr7kb2nSIUQqPmfqEw4NFzMOAFM0dm7EovQhvRmBMDA4sKB5CNge1sUdDA5OhmkoGZxr4oADNGDBhpA9tgxjHOFuDt709yxo9tdFnbaVRC0KcP10c2NRhESIrdsR0ajABQRTDjAjByO0ryZc9p0VQXzM+7H0zcM3g9RiwlKXgcS2oQSxzMVaWDZWRwdqCLQtbiWIhASI0rtxd5bcsjX+QsMLgeJ2o4zqUQIr1H5laeu8eJHj/bR4oeH7MdD/aUGZP4wggc6gCik48esNHuPlLAJtnUX1a1/CsoKkQ39SF7S2XeEmuHwhvO1KTEpGVEaTSMHQ6ZWGPmUeSpWFGbJHkGam/eB6gF3QqGlUZv2WqnbA2TeqrWdsAJIwF0IykruyLFCugEA9cKAzEvw9NJYUECk2TgqxpeV2WCCakxQM15U/3DSEAoOwZo5m8aubjUNpL8yozRjrXJ2zFAJQrOt9rExKJT1EkNAtJEofXZyuPX54tczxZ2xfQSSv41lCs3dxv882a1HIHQVFGYNIWoJ5kWUabSrQg4xNGGjIgIrceI2zq/LLhpjVhpsJ5JMWKo0I+LQmtOgK4rSnE/b3CO9as3Z0xiqmtErSnmkiXDmZaeCOA/hLlitB5ztaWkLCsccPfMJWWKuahaMk2UwJQ40CrSXu9smF3mrIQKbmi0yaw1L6SYZjRTF2WVFmMxWo/RqtZotcS1nK3RGE+KMSpDp4kSSDzCFJAwCM1dYFG42mDZbRcOx6sZk/lXuLNokuWGtQCzRRik4EYSem2I15FsHmhqW/uMnFEWGnM51BRiuAnDFrwaXBUr3pJR84hJjFkB9cuOLp3avYxDy4XaFMx0TDHDCRnRnKDqoJS2aNW1advfg9cXmZ2ef+PGoXZZQ8yWG1y0Xs7tEsflwu6Reo9PF2t02S95Q3e5sPP8GQxr3eM7/NxgKXCL3z7AwJJDMTDK/5N6xI0p9P4mEUy1HKGq1ybmyYLcUBRriBZd4H4oUnaP705gpe0Ib281yZLjbEyPq456LlVyprQVCHphZ7/jQc94OR5fT+St6kIRvIPaA+wWrMe15lE/ozYBpbQVQC5IhwyKLs7tk+Eqc8l0SHnTWDcJyMc6ffVF1pkbbFVlBxVlIXty9GcLts/Lku2SYCWk6zAJQIoRQZJBShQGyiOZlBJFZE9SqKloShS1z747KZHccnQY4yYlehknpMSGaVpKpLYnpbQVTYl79wDRuGGZlkHoKeZIQ6EMYnCmc2/ZGzjscY3DOjWlltJWyHFVAdizfw8cJm25JkBrqMSPtRXFN+xBdeDqcq8o5W0EtrDTIk4P+oDGQt+IZFtI8S4OhkQ9iOTbp2Mq1ZI0Pjmk6OFooJ1e3uWdc4yItngbamqbhXhnJUJLjSnJBNF7TiWIIIkTOEQyTBC4k7UProOB7K6jRkZN4cbiSQLG8lU4SQgySRzIuk0TPtYpacKx7UF7SH8yMnaKtBZPFfv2wiK8Y9pD+GAXQsONSFPxdLGv/C3Eb/nqBCtExgGR1uIpY+9eNDDf8W1hPtiLSD0eaS2eNrQ4eFNSV7gx21IobTQ0obTRkITTRq8dKm00JOG0EWmnqym6pui0EWuqTe5tU6G04YzZpQ0+WofsUbSQ3yNqOxcmasQOEg3TBxc4U+C2vYWrHBkbXwSaCkzal7UtTcQ+3rpdLGiYskriXGakA+QphIS2AjPYws6AEz2wE1YPuOniA35smmlZVlLTshOFMQL3au6tztaZHdekqleSqxEJbXU98Ewo4NKREBKnFTylRC1ZdELhUNYNcvp474mcigOybJGzqmszxgRL0yLnLklbT1iSLXLuEHXI0bXTwNSASrUkW+TcoejAJdhOl1y7pvRYpA6Cwk21Ga5tqkFOb++cKYPVcoBkAHcc13BMGtxFjp+EmgoUSg3clfu42BYVGqZpcEeNSlPaChRJpSpKRfXAwp2d4f+MU/Y4ca/c4eeLnFXuyf/cZD78ZnI1+4ZCwEPlaxBwXw03TtlwTUNAajiV0lYAhvCcp+2Ad8txC4C1puAvga93KNXAn4fxfruuMCCFCSOSI2Ew8DGChJFwOz2wFyYCI41KQjASIhnCiIYYEL3YDxX6KrLxKNxYFEo4xIeJbmv1QIlj2wuvYCfoYWNKa6GRo72Twt8JiyafbrBw8m8bncQZPEYIivVdswldzJb+/d5TWEvcg0+y9m9ancavQswm+P2t2T9qZj/l0kH08spBOHtEHTic3tt9W4xzfBMH24qcMkhqLYCZWhdkDJ6RAH0wOwfR+ynNi9GIdiwI0Y4ijNDhVnrpiMXw2WmkA98a5wxH3IJEQ4wWCk9xpJR6KnI/Qqip6MiWS7X/EXAMLMc0qdRTkX18wbZC28IYHvsnejDaYWTvv8ANmna4O94qNlGYBi/2VWfrhI5rUl2nqImClLYCG6Ykd7PDnh7gUrnU7cg2UNodyLrBjb2U58cNPMWuwsDhSCLIEW6nA0pLFcEOpxNv4dYj4dVgKm80BxelUi3Jtm87FG3fAgL1SAKsetYGqp25xfD5BEVNykw6D8ChxK5TjyHuyvMo5yU4QGviifWk07a4DQTCBvBdwMCLF8YQ5X+IcLx1VLV3GTRiM6Nwmy3uVzEJR8cUuVoXFyOsP2bsDQSHHlbw3EunRaF5JxIX+Kdfh2HKsRJ1e35c13ZvMSqxhDwAWlQp+281NXJJESRwu0YrTVXU40rM5sbF+hb/Z+98w72LNksuMTde4YetuPEUw2qJxbb97cZujcezDMx32cM0kXmJ5yEokekMyuuq2HJlseypqVo71g7ls3j7FZ/os/5D9qonD+4C7O8v2T2ZEaL0+Gz/XIaV3QV+aSdN45Gv6XouLgilxlaUY4e+O+vR+aRsD9mMtRgi9CixO3ir7Gm0LvBl2gklTW6LissRqOpbYbxB9O7zYt7F/MKeybxtI/8Pu0u5AwIb/nc4wrZ/fr21ryzdzmbG3HO3XDSupPfowXh6kdUWOfeCAfKGSExENU7A4USWhvERVJp4yxEND+S8ekpjdF7DK4eY4riV13vbT3OBTHtf2v2iUXKNX+3FdEBkr9yxP961J6a/5mJ4Q12Gx6f/dFd5QqP2NoJP+KS5rIeJ5vKRsr2G5Krf2n3OjPt5haQfiXsrjqAOAbE+LtvWC3t+btHsw69mX7ADuxcNWfE2nzAN2Qf3WW56JF9W3RPXTuFOlMNLF9gnqw13I80C1zrtkz9R4/adz0j9uTu2/AF38ndam3eGYQU2rb5xPzyGggBLPDebbfvpjsu7PtxvrFCXn5qYNbP19QLV0PmL63Bmr4a9tZfCQp9cO59cxodmVs6P2t5aVfSO5luagKLvPRchTlAEr+zmQkIR0Zqg4QmZIBr21GpUvKVAXYCi+2M+uGeqxxDVxRPEJ2vxpNaoLtjJb6IHz9obHJZdMH1EZ3HOcNMh2fqrdaS3OavdDx1aPfEd9DhcWqlZwUWiwqczA49UFLPmetE2iN5g5FjcsLryXS/aRaK9sjl2tegUyVWl0v1yOjNT0IkvYYBekatTkxxbKluk+RPQnp799PLSguZDzneM+PbhFkZPLnkg8D7J6+720+a+L6XhozLwUR9Z73h1nqE66LuG4wge5WeWYuTAps8JRsZbYTmVO9DI866w+qOLVXePbReUTcofF2BPr6ABrJtcueKu+iMvrpmENNrOR/u78fbIzMCUok7Mt9OZmUIx2kB8ZKHvjuy4ZV2UpIccGwqZnV4nmDW3JOa8nHU3JTLhuynxGJGa1GFvpNJ3601xBLzXBvcKl749MVSk2jubtkX7x26sY58+X7l4beL4SVfNe9H3kRDR36EUPZNLfpP0DIPwss5qN8vqLVpQ2U/fujGCP4EdOShKnPPzStS/wolxSNm6Mo9kKEIj6ZMNQ/NRE2STlhWajZkp7vR/pbZRCA0KZW5kc3RyZWFtDQplbmRvYmoNCjUgMCBvYmoNCjw8L1R5cGUvRm9udC9TdWJ0eXBlL1RydWVUeXBlL05hbWUvRjEvQmFzZUZvbnQvQkNERUVFK1JvY2t3ZWxsL0VuY29kaW5nL1dpbkFuc2lFbmNvZGluZy9Gb250RGVzY3JpcHRvciA2IDAgUi9GaXJzdENoYXIgMzIvTGFzdENoYXIgMTIxL1dpZHRocyAxNTIgMCBSPj4NCmVuZG9iag0KNiAwIG9iag0KPDwvVHlwZS9Gb250RGVzY3JpcHRvci9Gb250TmFtZS9CQ0RFRUUrUm9ja3dlbGwvRmxhZ3MgMzIvSXRhbGljQW5nbGUgMC9Bc2NlbnQgOTQ2L0Rlc2NlbnQgLTIyMy9DYXBIZWlnaHQgNjkzL0F2Z1dpZHRoIDQ2MC9NYXhXaWR0aCAxMjA1L0ZvbnRXZWlnaHQgNDAwL1hIZWlnaHQgMjUwL1N0ZW1WIDQ2L0ZvbnRCQm94WyAtMTQ4IC0yMjMgMTA1NyA2OTNdIC9Gb250RmlsZTIgMTUzIDAgUj4+DQplbmRvYmoNCjcgMCBvYmoNCjw8L1R5cGUvRXh0R1N0YXRlL0JNL05vcm1hbC9jYSAxPj4NCmVuZG9iag0KOCAwIG9iag0KPDwvVHlwZS9FeHRHU3RhdGUvQk0vTm9ybWFsL0NBIDE+Pg0KZW5kb2JqDQo5IDAgb2JqDQo8PC9UeXBlL0ZvbnQvU3VidHlwZS9UcnVlVHlwZS9OYW1lL0YyL0Jhc2VGb250L0JDREZFRStSb2Nrd2VsbC1JdGFsaWMvRW5jb2RpbmcvV2luQW5zaUVuY29kaW5nL0ZvbnREZXNjcmlwdG9yIDEwIDAgUi9GaXJzdENoYXIgMzIvTGFzdENoYXIgMzIvV2lkdGhzIDE1NCAwIFI+Pg0KZW5kb2JqDQoxMCAwIG9iag0KPDwvVHlwZS9Gb250RGVzY3JpcHRvci9Gb250TmFtZS9CQ0RGRUUrUm9ja3dlbGwtSXRhbGljL0ZsYWdzIDMyL0l0YWxpY0FuZ2xlIC0xMy9Bc2NlbnQgOTQ2L0Rlc2NlbnQgLTIyMy9DYXBIZWlnaHQgNjkxL0F2Z1dpZHRoIDQ0NS9NYXhXaWR0aCAxMzEwL0ZvbnRXZWlnaHQgNDAwL1hIZWlnaHQgMjUwL1N0ZW1WIDQ0L0ZvbnRCQm94WyAtMTk5IC0yMjMgMTExMSA2OTFdIC9Gb250RmlsZTIgMTU1IDAgUj4+DQplbmRvYmoNCjExIDAgb2JqDQo8PC9UeXBlL0ZvbnQvU3VidHlwZS9UcnVlVHlwZS9OYW1lL0YzL0Jhc2VGb250L0JDREdFRStSb2Nrd2VsbC1Cb2xkSXRhbGljL0VuY29kaW5nL1dpbkFuc2lFbmNvZGluZy9Gb250RGVzY3JpcHRvciAxMiAwIFIvRmlyc3RDaGFyIDMyL0xhc3RDaGFyIDEyMS9XaWR0aHMgMTU2IDAgUj4+DQplbmRvYmoNCjEyIDAgb2JqDQo8PC9UeXBlL0ZvbnREZXNjcmlwdG9yL0ZvbnROYW1lL0JDREdFRStSb2Nrd2VsbC1Cb2xkSXRhbGljL0ZsYWdzIDMyL0l0YWxpY0FuZ2xlIC0xMy9Bc2NlbnQgOTQ2L0Rlc2NlbnQgLTIyMy9DYXBIZWlnaHQgNjkzL0F2Z1dpZHRoIDQ3NC9NYXhXaWR0aCAxMzg4L0ZvbnRXZWlnaHQgNzAwL1hIZWlnaHQgMjUwL1N0ZW1WIDQ3L0ZvbnRCQm94WyAtMTc5IC0yMjMgMTIwOSA2OTNdIC9Gb250RmlsZTIgMTU3IDAgUj4+DQplbmRvYmoNCjEzIDAgb2JqDQo8PC9UeXBlL1hPYmplY3QvU3VidHlwZS9JbWFnZS9XaWR0aCA0MDAvSGVpZ2h0IDMwMC9Db2xvclNwYWNlL0RldmljZVJHQi9CaXRzUGVyQ29tcG9uZW50IDgvRmlsdGVyL0RDVERlY29kZS9JbnRlcnBvbGF0ZSB0cnVlL0xlbmd0aCA2NDQwPj4NCnN0cmVhbQ0K/9j/4AAQSkZJRgABAQEAYABgAAD/4QBaRXhpZgAATU0AKgAAAAgABQMBAAUAAAABAAAASgMDAAEAAAABAAAAAFEQAAEAAAABAQAAAFERAAQAAAABAAAOw1ESAAQAAAABAAAOwwAAAAAAAYagAACxj//bAEMACAYGBwYFCAcHBwkJCAoMFA0MCwsMGRITDxQdGh8eHRocHCAkLicgIiwjHBwoNyksMDE0NDQfJzk9ODI8LjM0Mv/bAEMBCQkJDAsMGA0NGDIhHCEyMjIyMjIyMjIyMjIyMjIyMjIyMjIyMjIyMjIyMjIyMjIyMjIyMjIyMjIyMjIyMjIyMv/AABEIASwBkA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G3++31NNpz/fb6mm12nGFFFFABRRRQAUUUUAFFFFABRRRQAUUUUAFFFFABRRRQAUUUUAFFFFABRRRQAUUUUAFFFFABRRRQAUUUUAFFFFABRRRQAUUUUAFFFFABRRRQAUUUUAFFFFABRRRQAUUUUAOf77fU02nP99vqabQAUUUUAFFFFABRRRQAUUUUAFFFFABRRRQAUUUUAFFFFABRRRQAUUUUAFFFFABRRRQAUUUUAFFFFABRRRQAUUUUAFFFFABRRRQAUUUUAFFFFABRRRQAUUUUAFFFFABRRRQA5/vt9TTac/32+pptABRRRQAUUUUAFFFFABRRRQAUUUUAFFFFABRRRQAUUUUAFFFFABRRRQAUUUUAFFFFABRRRQAUUUUAFFFFABRRRQAUUUUAFFFFABRRRQAUUUUAFFFFABRRRQAUUUUAFFFFADn++31NNpz/AH2+pptABRRRQAUUUUAFFFFABRRRQAUUUUAFFFFABRRRQAUUUUAFFFFABRRRQAUUUUAFFFFABRRRQAUUUUAFFFFABRRRQAUUUUAFFFFABRRRQAUUUUAFFFFABRRRQAUUUUAFFFFADn++31NNpz/fb6mm0AFFFFABRRRQAUUUUAFFFFABRRRQAUUUUAFFFFABRRRQAUUUUAFFFFABRRRQAUV6L4P+H8V5ax6lrKt5cgDRWwONy9i3fB9BXoMWh6RBGI4tLslUDp5C/wCFYTrxi7bnn1sxp05cq1PnmivbNb8BaNq0LGCBLK6x8skChVz/ALSjgj9a8e1PTbnSNRmsbtNk0TYOOhHYj2NXTqxnsb4fF06/w7lSiiitDpCiiigAooooAKKKKACiiigAooooAKKKKACiiigAooooAKKKKACiiigBz/fb6mm05/vt9TTaACiiigAooooAKKKKACiiigAooooAKKKKACiiigAooooAKKKKACiiigArovBmgHX9djSRc2kGJZz2IB4X8T+ma55VLsFUEsTgADkmvc/CGgroGhRQOo+1S/vJz/tEdPw6fnWVafLHzOLHYj2NLTdnQDAAA4AHAFFJRXn3Pmri1w3xI8P/AG/TF1W3TNxaDEgA5aLqfyPP0JruKayq6MjqGVgQwIyCPSqhNxd0a0KzpTU0fN1Fbvi3QW0DXZbdQfs0n7yBv9knp9R0rCr0otSV0fVwmpxUo9QoooplBRRRQAUUUUAFFFFABRRRQAUUUUAFFFFABRRRQAUUUUAFFFFADn++31NNpz/fb6mm0AFFFFABRRRQAUUUUAFFFFABRRRQAUUUUAFFFFABRRRQAUUUUAFFFT2dpNf3sNpbrulmcIo9zQ3YG0ldnX/DrQP7Q1Q6ncJm2tD8gI4aTqPy6/XFet5rP0bTIdG0m3sIACsS/M2Pvt3P4mr2a82rPnlc+VxeIdaq5dOg7NGabmuT8QeO7TQdVSx+zNcsADMyOB5ee3ucc44qIxcnZGNKlOq+WCuzrs0ZqG3uYrq2iuIHDxSqHRh3BGRUmaRDunZnPeNNBGu6G4iXN3b5kh45PHK/iP1ArxHocGvoqSbDrGvMjdvQepryX4gaB/Zer/boExa3hLHA4WT+Ifj1/P0rqw1T7LPZyvE2/cy+Rx9FFFdh7QUUUUAFFFFABRRRQAUUUUAFFFFABRRRQAUUUUAFFFFABRRRQA5/vt9TTac/32+pptABRRRQAUUUUAFFFFABRRRQAUUUUAFFFFABRRRQAUUUUAFFFFABXpXw10DYj63cJ8zZjtwR0H8Tf0/OuH0HSZdb1iCxjyFY5kcfwIOp/wA98V7rbwRWltFbwIEiiQIijsAMCuXE1LLlR5WZ4nkh7OO7/InoptFcJ8+Z+u6vFomj3F9LglFxGp/jc9B/ntmvCLm4lu7qW5ncvLK5d2Pck5rq/iBr/wDaerfYYHza2hKnB4aToT+HT8/WuPr0cPT5Y3e59Ll2G9lT5nuz0r4ba/vjfRLh/mTMluSe38S/1/Ou7uroQjavMh7eleA2d3NY3kN1buUmhcOpHqK9m0K6j1q0hvk5RhlxnOG7j8658TT5XzLqcGZYZQn7VbP8zYtIiqGV+ZH5JPpVbXtJi1zR57GXALjMbH+Bx0P+e2a0KK507O6PLjNxkpLdHzxc28tpcy286FJYmKOp7EHBqKvQfiXoqRTQ6xCAPNIimHq2MhvyGPwFefV6lOfPFM+tw9ZVqamgoooqzYKKKKACiiigAooooAKKKKACiiigAooooAKKKKACiiigBz/fb6mm05/vt9TTaACiiigAooooAKKKKACiiigAooooAKKKKACiiigAooooAKKK6HwdoX9t62gkXNrb4km9D6L+J/QGlKSirsipUjTg5y2R3fgHQf7L0j7bOmLq7AbkcrH2H49fy9K66m9BgUZryZzcpXZ8hWrSq1HN9R1c/wCMde/sPRHaNsXU+Y4Rnkcct+H88VvM4RWZmCqoySTwBXifivXG17W5J1J+zx/u4B/sg9fx61rQp88vJHVl+G9tVu9kYZ5OT35NFFFekfUElvBJdXEcEKF5ZGCIo7knAr3TQdIj0TR4LKPBZRmRh/E56n/PYCuH+HOhb5X1m4T5UJjtwR/F3b8On5+lekZrgxNS75V0Pn80xPNL2Udlv6jqKbmqeq6nDpGmT305+WJcgZ+83YD6muZJt2R5UU5SUVuziPiZq8bJb6RGQzqwnlP93ghR+pP5V51Vi9vJtQvpru4bdLM5dj9e30qvXq0ockUj67DUVRpKAUUUVZuFFFFABRRRQAUUUUAFFFFABRRRQAUUUUAFFFFABRRRQA5/vt9TTac/32+pptABRRRQAUUUUAFFFFABRRRQAUUUUAFFFFABRRRQAUUUUAKqs7qigszHAAHJNe2eFtFXQtFjgYD7RJ+8nP8AtEdPoOlcN8PtC+26gdTnTMFsf3eejSf/AFhz9cV6jmuDFVLvkR4ObYq79jHpuOzRmm5qG8u4bGzmup22xQoXY+w/rXItdDxUm3ZHKfEHXvsOmjTYHxcXQ+cg8rH3/Pp9M15XV3VtSm1fVJ76Y/NI2Qufur2H4CqVerRp8kbH1+Dw6oUlHr1Cruk6bNq+qQWUI+aVsFsfdHc/gKpV6l8P9C+w6cdSnTFxdD5Aeqx//XPP0xRWqckbixmIVCk5deh11laQ2FlDaW67YoUCKPp/Wp803NGa8pu7PknJt3Y7NeW/ELXvtuoLpkD5gtjmTB4aT/6w4+ua7fxRra6Hoss6kfaJP3cI/wBo9/w614qzM7s7sWZjkknkmuzC07vnZ7OU4bmftpdNhtFFFdx7wUUUUAFFFFABRRRQAUUUUAFFFFABRRRQAUUUUAFFFFABRRRQA5/vt9TTac/32+pptABRRRQAUUUUAFFFFABRRRQAUUUUAFFFFABRRRQAVPZWc1/ew2kC7pZnCKPr/SoK9G+Hmh+XE+sTr8zgpACOg7t+PT86zq1FCNznxWIVCk5s7HStOh0nTILKAfLEuC2PvN3P4mruabmjNeQ227s+PlJyk5Pdjs1518RNd3yJo8DfKuHnI7nsv4dfyr0MmqFxDAzFmgiLHqSgyaulNRldq5vhKsaVVTkr2PDKK9hnht/+eEX/AH7FZ00cPaGP/vgV3LFX6HuxzNS+ycT4W0Rtc1qOFgfs8f7yc/7I7fj0r2hQqIqqoVVGAAOAKz9IsEsbT7irLJ8z4XH0H4VoZrkr1faS8jx8di3iJ+SHZpCQBk8AdSaTNcn4713+zdK+xQvi5uwVODysfc/j0/Os4Rc5KKOahSlWqKEepxHi/XDresuY2zawZjhHYju34/yxWBQAScAZJ6CvVvDOhRabpUazwo1xL88hZQcEjpz6fzzXpznGjFI+orVqeDpJJHlNGD6V7otpbf8APtD/AN+x/hUotLb/AJ9of+/Y/wAKw+uLscLzqP8AJ+J4Ng0V759ltv8An2g/79r/AIVl614a07WLN42t4op8Hy5kQKVPbOOo9qccYm9UVDOYOSUo2R4vRUtzby2d1LbTqVliYowPYg1FXYndHsppq6CiiigAooooAKKKKACiiigAooooAKKKKACiiigBz/fb6mm05/vt9TTaACiiigAooooAKKKKACiiigAooooAKKKKACiiigDS0LSZNa1aGzTIVjukYfwoOp/z3Ne1wRR28EcEKhI41Cqo7ADArmPA+if2ZpP2qZMXV0AxyOVTsP6/l6V1NeXiavPKy2R8tmeK9rV5I7IXNGaSiuc80RjgVRnfrVqZsDFZs79aqKNqUG2VZ3pdLtftN35rj93Ec/Vu1QSbpHCIMsxwBXQWsC2tusS84HzH1Perk+VHRVn7OFurLGaM0lFYnAMuLiK1tpbiZwscSl2Y9gBXietarLrOrT3smQHOEXP3VHQf5712PxC1zCpo8DcnDz4Pbsv9fyrgoIJLm4jgiUtJIwVQO5NelhafLHnZ9JlWG9nT9tLd/kdF4M0f7fqX2yVcwWxBGRwz9h+HX8q9PjWs3RtNj0vTobWPB2jLNj7zdzWqgrlrzc5XPNx1d1qjfQkUU8Ugp3asdTz2mGaM0lFSScB8QtD5TWIE9EuAB/3y39Pyrz+vebm3iu7WW2nXdFKpRh7GvFNY0yXSNUmspcnY3ytj7y9j+VelhavMuVn0uU4r2kPZS3X5FGiiius9cKKKKACiiigAooooAKKKKACiiigAooooAc/32+pptOf77fU02gAooooAKKKKACiiigAooooAKKKKACiiigAroPCGif2xrCmVc2tviSXI4Pov4/yBrARGkdURSzMQFA6k17J4b0ddF0eK3IHnP88zerHt+HSufE1eSNluzz8yxXsKVlu9jYopuaM15J8lcVmVEZ3YKqgkkngD1rxzxLrb6zrEs6OwgT5IRnHyjv8AU9a7Px5rf2OwXTYHxNcjMhH8Mfp+J/QGvM69HCUtOdn0WUYXlj7aXXYdvf8Avt+dJvb+8350lXdJ02XVtTgs4usjfM2Pur3P4CuxtJXZ7MnGKcnsjsfh/oxZn1e4BwMpAD692/p+dd/UFrbxWdrFbQLtiiUKo9hUua8arU55NnxuLxDr1XPp0HVS1XUotJ0ye9mI2xr8q/3m7D8TVvNYviDQP7fjhie8eGGM7tiqDuPqfw/nUw5eZc2xnQUHUXtHZHkl3dS3t3NdTtuklcux9zUPTpXof/Ct7b/oJTf9+x/jR/wre2/6CU3/AH7H+NemsVSWlz6dZnhErKX4Hn29/wC8350b3/vt+deg/wDCt7b/AKCU3/fsf40f8K3tv+glN/37H+NH1mkH9p4Tv+B595j/AN9vzoEsgIIkcEHIO416D/wre2/6CU3/AH7H+NH/AAre2/6CU3/fsf40fWaIf2nhO/4G/wCFtaGtaNHK7D7RF+7mHuB1/Hr+dbdYvh/w9b+H4JkhleV5iC7vx06AD8TWxmvNqOPM+XY+axLpuq3S2HVyfjrRP7Q0wX0K5uLUZbHVo+/5dfzrqs0hwQQQCCMEHvRTm4SUkLD15UaiqLoeC0VteKdH/sbWpIox+4lHmReynPH4HisWvajJSipI+0p1I1IKcdmFFFFMsKKKKACiiigAooooAKKKKACiiigBz/fb6mm05/vt9TTaACiiigAooooAKKKKACiiigAooooAKKKsWVpLf3sNrAuZJWCj/H6UN2V2DaSuzqfAei/ar06nMuYbc4jz/FJ6/gP1Ir0iqmm2MWmafDZwj5I1xn+8e5/E1azXi1qvtJ3PjMdiXiKzl06C1DeXcVjZzXU7bY4lLMf6fWpc15/4+1vzJV0mB/ljw8+D1bsv4dfx9qKNN1JqJODw7xFVQW3U5LU9Ql1TUZryY/NI2QM/dHYfgKqUUV7KSSsj7SMVFKK2QV6b4G0X7Dpxv5kxcXI+XPVY+359fyrjPDGjHWdXjjcf6PF88x9h2/HpXrowqhVACgYAHYVxYyrZciPEzjF8sfYx67jqKTNGa84+cFopM0ZoAWikzRmgBaKTNGaAFopM0ZoAWikzRmgBaKTNNeRI0Z3YKqjLMxwAKBrXRHC/EkJ/xLjxv/efl8tcHW54q1ldZ1hpIiTbxDy4vcdz+J/TFYde1Qi400mfZ4GlKlh4xluFFFFanWFFFFABRRRQAUUUUAFFFFABRRRQA5/vt9TTac/32+pptABRRRQAUUUUAFFFFABRRRQAUUUUAFamh6y2iXbXMdtFNKV2qZM/L64xWXRSklJWZM4RnFxlszs/+Fi33/Pjbfm3+NH/AAsW+/58bb82/wAa4yisfq1Lscn9nYX+RHZH4i32Dixtgexy3+NchNNJcTyTSsWkkYszHuT1plFaQpQh8KsbUcNSo39nG1woooqzc39D8Uy6FaPBBZwOztueRycn0HB6D+tan/Cxb7/nxtvzb/GuMorKVCnJ3aOWpgcPUlzSjdnZ/wDCxb7/AJ8bb82/xo/4WLff8+Nt+bf41xlFT9WpdiP7Owv8h2f/AAsW+/58bb82/wAaP+Fi33/Pjbfm3+NcZRR9Wpdg/s7C/wAh2f8AwsW+/wCfG2/Nv8aP+Fi33/Pjbfm3+NcZRR9Wpdg/s7C/yHZ/8LFvv+fG2/Nv8aP+Fi33/Pjbfm3+NcZRR9Wpdg/s7C/yHZ/8LFvv+fG2/Nv8aP8AhYt9/wA+Nt+bf41xlFH1al2D+zsL/Idn/wALFvv+fG2/Nv8AGj/hYt9/z4235t/jXGUUfVqXYP7Owv8AIdkfiLfY4sbb82/xrE1XxLqesDZcTbYf+eUY2r+Pr+NZFFVGjTi7pGlPB0Kb5oxVwooorU6QooooAKKKKACiiigAooooAKKKKACiiigBz/fb6mm05/vt9TTaACiiigAooooAKKKKACiiigAooooAKKKKACiiigAooooAKKKKACiiigAooooAKKKKACiiigAooooAKKKKACiiigAooooAKKKKACiiigAooooAKKKKACiiigAooooAKKKKAHP99vqabTn++31NNoAKKKKACiiigAooooAKKKKACiiigAooooAKKKKACiiigAooooAKKKKACiituPQ0fRDcGVhetG1wkPYxAgE+uep+gpNpDSbMSirFlZT6hdLb26MzE84GdozjJ9uadfafcafeNbTxsrZ+UkY3jOAR7GndBZlWit6fTNMs7g2Ez30t8E+YwIpQNjOAOprBpJ3BqwUUUUxBRRRQAUUUUAFFFFABRRRQAUUUUAFFFFABRRRQAUUUUAFFFFABRRRQA5/vt9TTac/32+pptABRRRQAUUUUAFFFFABRRRQAUUUUAFFFFABRRRQAUUUUAFFFFABRRRQADGRkZGeRW7/wlV6t4kkaRrboAgt9oI2AY25xmsKik0nuNNolE5juvPgHl7X3oM5285A96SaeS4neaRsyOxYn3JzUdFOwG6niMCdLyTT4X1BE2i43sM8YyVHBOKwqKKEkgbuFFFFAgooooAKKKKACiiigAooooAKKKKACiiigAooooAKKKKACiiigAooooAc/32+pptOf77fU02gAooooAKKKKACiiigAooooAKKKKACiiigAooooAKKKKACiiigAooooAKKKKACiiigAooooAKKKKACiiigAooooAKKKKACiiigAooooAKKKKACiiigAooooAKKKKACiiigD/9kNCmVuZHN0cmVhbQ0KZW5kb2JqDQoxNCAwIG9iag0KPDwvVHlwZS9Gb250L1N1YnR5cGUvVHJ1ZVR5cGUvTmFtZS9GNC9CYXNlRm9udC9CQ0RIRUUrUm9ja3dlbGwtQm9sZC9FbmNvZGluZy9XaW5BbnNpRW5jb2RpbmcvRm9udERlc2NyaXB0b3IgMTUgMCBSL0ZpcnN0Q2hhciAzMi9MYXN0Q2hhciAxMjEvV2lkdGhzIDE1OCAwIFI+Pg0KZW5kb2JqDQoxNSAwIG9iag0KPDwvVHlwZS9Gb250RGVzY3JpcHRvci9Gb250TmFtZS9CQ0RIRUUrUm9ja3dlbGwtQm9sZC9GbGFncyAzMi9JdGFsaWNBbmdsZSAwL0FzY2VudCA5NDYvRGVzY2VudCAtMjIwL0NhcEhlaWdodCA2OTEvQXZnV2lkdGggNDkyL01heFdpZHRoIDEyNDUvRm9udFdlaWdodCA3MDAvWEhlaWdodCAyNTAvU3RlbVYgNDkvRm9udEJCb3hbIC0xMjMgLTIyMCAxMTIyIDY5MV0gL0ZvbnRGaWxlMiAxNTkgMCBSPj4NCmVuZG9iag0KMTYgMCBvYmoNCjw8L0F1dGhvcihIbG9vbS5jb20pIC9DcmVhdG9yKP7/AE0AaQBjAHIAbwBzAG8AZgB0AK4AIABXAG8AcgBkACAAZgBvAHIAIABNAGkAYwByAG8AcwBvAGYAdAAgADMANgA1KSAvQ3JlYXRpb25EYXRlKEQ6MjAyMzA2MDExNDA5NTgrMDInMDAnKSAvTW9kRGF0ZShEOjIwMjMwNjAxMTQwOTU4KzAyJzAwJykgL1Byb2R1Y2VyKP7/AE0AaQBjAHIAbwBzAG8AZgB0AK4AIABXAG8AcgBkACAAZgBvAHIAIABNAGkAYwByAG8AcwBvAGYAdAAgADMANgA1KSA+Pg0KZW5kb2JqDQoyOCAwIG9iag0KPDwvVHlwZS9PYmpTdG0vTiAxMzQvRmlyc3QgMTEwNS9GaWx0ZXIvRmxhdGVEZWNvZGUvTGVuZ3RoIDIwNDU+Pg0Kc3RyZWFtDQp4nJ1Z328bNwx+H9D/QY8bMMCn3xJQFOiWFh26FkESYA/BHpz4lhh1fIHjYO1/v485ynYySpekCKo7nyiSHz9SOp4JqlMmK6+V7ZTujLJaaW+VNcp0ThmPP6+sw1+nLK4yZlrlHZ47FbqgjFUh4llW0WiFWTEa5bRKeIBZKUI2qWyCcg4asKjzGH1WLiitNe4txpCVjUobUoPfLSk3GAOe43eHG5cwYjmYpz3W83juk1YwUAfo8Fg/ZBiH+dF3ymOd1HkFVToFozzks44qwMUcyXr4ODpvuoT1cK+jVgFO458KZALNi3ASuARyNsHdDN9hZ0gYs1EQMd7Bf8iHTqtoMUIZcDBRYx7uIxaJkE8wOmL9DP8i5DOMiRHga6sSXO+wSAQUGvoTRQM3cNEa6E9A0qSkYIKlcBCyNkdAjOhgMlywHqFKkPeIE6YCPqsoZLHrVMb6EfoBkU1dRkwwQn9+CCtihPUy9CePMJqockIcNeZHjOEheIgogpwROwMviS+OkNHw2lnYlynKiDriizBrkqF4w3ndYZWAqGlwxgW4pWGCi4ib7qAoZloGlEkIA2kFso74gQsARDzxHTEDQPkOLoIyiBxxQiPEBhZoYA1ekDiCCohwAVbYRLwCTRwRzmCOgwMa9PSeKAGkfdAkHnEB/4kqEWRFSH1yNBW6c0erEJmITkgWRBoyoA+SAI+QMEGTe0QUnYi6YI5BImjkSzAAF2QGF4i9SKTgOlon4QI80uB+8OSwwS8eEdYIQAgIMagPBhrKAawcQRIN20JCwmkENySEUcOzkMFj5Ado2JEU+NdRJhAxCRkNXCPyBL94SlWYShyy5BclryWb4QA8hzjWQgohAWikRCL6kjCWjZRokMiAEXCmzhDRMcKJt29nx1Q1OnUyO50dz85+3Paz0+3m/nL7YdXfzD6fK/23mh1fKUtz3r1789MzRMzLRezLRdzLRbwo4ljk7JPoDNXcE6q6NIBJD4MeB0ODtKi1LTtCU+Tj8up+08/er7Y/v79SX4ZFv1mrP4erQS36u+XV+u5Xtb3ub3oa+5vb1Xzb36n5eqEWw7/r1TBfzC9WvbrazG+vl5eqh85+vb1Taliro83y4gJPf1GSWd0r4LFuRMLXkDDFrbMTEV4/ytuqvNnp7+cLcQk3yu6RTC3wowh+UyS9XCS/XESL+CNLm/iPvHQjL93IS1flpWvy8qFEvkKMqtQrxOgg0Hb5SEz8kXJuZI4L1RwMTeaNwWAb28z7bVj8EJeIVVldZCkZRdbakfjhCXl3kjJmInsnZET6etOUob1CFNs5JtLRV9H0rqUPHhiReVP6qnXHh6Y+HPJEyk7pq0bcN3ObTuYi16f05Zq+0DX14RAsh72tL+iqf0WfnE0jnTjKDD5jwqaKBSJPFXevn+RHaPNIrLvBtp2ukig0SWTFDNkrE6tXqDIoNBlkxYPYlLIqfWKTPlbMxQllscqd2Kw1Vjz8TSmrFpqwK9siUUf+cGQZc0aD7RQ9aJ9exVIS2yenWN24YmwqE0+xe2UyXKmqLDeViUVrQlmq5ntqblRW3NymlFVjlpqnDyuWxyll7pWsG/nDkWXMGQ22U/SgXX7EWpd8k3WpWn5Ss/w4sdbtlclwVctPbpYfJ9a6CWW5Wn5ys/w4sdZNKavGLDf3JyfWuill9f2pzbqRPxxZxpzRYDtFD5rlx4m1Locm63K1/ORm+XFirdsrE+GixldFG3W+WurEajeprlqBJsIzAs0QFNtks9ukEusmtedaMaGmX1Vfs/A4sXQe6KvgVC091FJs6RML3bS++tm5HReGu8BQzBON0E1CebFqUn+vGRldZRT1U1v6xMJ5oE9GSldrAXVrW/rE2jmtr3r0mYrMCHeBoZgnG9HklBcLMTWV25Gpcopa1S19Ytk80CcjZeo1wTR3NS9Wzml9rz1WM9wFhmJe+6Wv1lcZz/58GOPdkctwSftCsuLS65ow40st+/bsJowXt4kJGblGm+b2h/dnL9c+U8hd4amtb4G2aSfe1YNcRCZV1ovWRDdcLiKT+upFyzaLFtgV5GycVFmtW9o2D03B44XzdSrrW4/Z5bKckfzJggNeolDQKSbLS++Pc5W+DBt+kDPatYklJ4Cb2ArrrWzd7i4H+ZDiJrYmV2eVa7NKTtS2UJTPBxNCcn5OCMlJNiEkb5KTGHKldpFH3hocE9I3itNub5A5zR84OPbF/gkO17YZduR1WwenXzH52ZtHlEtPyeWj4fKevteJzc3xzY1hZVQLqIbPrPxBjd1/+DR8aN7Bsmebvj8Zhu3sZFj1X+a3ik9Mx/MNDKCnajzucIOeodo9/dp/337ufyjNS3/EWuth28++0n8f1ov9zRmmXgzfZ6f95XZGJaXfjNckU67/WK+W6/70ek4W0g/v11hhvl0Oa77fbJf/zHHxcPfXsPl2MQzf9pDRL3fXfb8lI7ezL/PLzXBw//s1/j+4P1rOV8PVwQ+nq+WiP5g76sG0q838pnyWPVtuQYhPxemv9zd354DGxEcwf53f9Hfn4+05fx19xqfk3efU+le93eevx1/BDj+G7YZHRBk/zewG/2iIj4Z8OIyfBHbDKDB2sbm/zJ1f7slyY5NbjtwM5DYdN9C4C8X9Ie7ccE+Fux3cMigv8+Utu7y1lrfJ8pZX3pnKu0x5xygn9nKSLifc/+cLh2M/micjz7fhyZgejxwl3kieWwz3efrmp/8A1sFpRQ0KZW5kc3RyZWFtDQplbmRvYmoNCjE1MiAwIG9iag0KWyAyNTAgMCAwIDY2NyAwIDk2OSA2NzcgMCAwIDAgMCA2NjcgMjkyIDM1NCAyOTIgMCA1NDIgNTQyIDU0MiA1NDIgNTQyIDU0MiA1NDIgNTQyIDU0MiA1NDIgMjkyIDAgMCAwIDAgMCAwIDY5OCA1ODMgNzYwIDcyOSA2MjUgMCA4MDIgNzA4IDMxMyAwIDAgMCA4NzUgNzE5IDgwMiA1NzMgMCA2MDQgNTMxIDU3MyAwIDcwOCAwIDAgMCAwIDAgMCAwIDAgMCAwIDUzMSA2NDYgNTIxIDYyNSA1NzMgMjkyIDYyNSA1NzMgMjkyIDAgNTczIDI5MiA4NjUgNTczIDU3MyA2MjUgMCA0MTcgNDU4IDMwMiA1NjMgNTQyIDc3MSA1NTIgNTYzXSANCmVuZG9iag0KMTUzIDAgb2JqDQo8PC9GaWx0ZXIvRmxhdGVEZWNvZGUvTGVuZ3RoIDE3NjE4L0xlbmd0aDEgMjY4NDg+Pg0Kc3RyZWFtDQp4nOx5e0BVVdr3Wmtfz3Xvs88+d+CcwxFEQUAQkKI4qaBmJZoXMFFIQdQS8BqUQVOEoCVm3ipHzIQ0w0PZpNON1KbLVFqT3Sed6TIzlTPOvOk0KZvvWfsc1Jrmfd/vj++/bx+evZ611t5rr/Ws33NbIIwQssCNRZmTb8zIGrv3gTcRwqXQOmPerZV1L59j4qFzGrQ9NG/l8kBW7ZhdCElhqEeq6xbc2lMzAnjuDBC34JaG6jv/tvUIQjLUc+pqqirnv7xsaBKM9SlQbg00WD/meXhXhfqQmluX36ZebfuIjoUQefSW2nmVZ4+xyQgVV0Dbn2+tvK2OrebKgR8NzweWVN5addfZ3esQmjABIdP9dbXLlg/MQ9UI3fgh7a9bWlWXeTKTQ8j4Pcy5CNG1EYROaecjc6WCs8gnInp1v/mHKbR8OvP8Ie2d/uPiCuF6qBr05+kFpbBBS0NI3Ku9o70jrrjYM3jN0Vv+C2UjTq8TJKMQglkySVy0BTP7cQf0ilwJVwLVtGjJTEDVROEYwvMMIRxhGXiWuXzo66cFAiiMAuhJbq02GhcIG/B7ATQ4Az7GkEGagSJMIbqHm4Gm03bhZfQYtwgV/mS+CPpb6bPkBCqkJW1jZ6AJ7Aw8FMqpQOOACoAmAs0Haoi1zRl8/ucubvPAGXYvSudVNJM7gbyw+NH6PBehedxelEfugrVcdgkIZXEvIyP0V7Ob0TB9HvAeW4jGQN2tj7l34MJ/+t5PL3hvDpeKctlUNAG+PQvGuBbmOxr4CcAPB36M/txmlAX8MP5beHYzygO6AZ6x0j5mBhrB7EXTyCJ0NXsXymFnDFzgUwf62UVoCNRt/9u5/P/r4kViMFUB28BhLxCPLikYhe5PdQrqDMvxSDTQmlWSbciuOpwut8fri4uPPjMkKXloChqeCrqJMkdmZaOc3DyUf2mMcUXF4ydMvHbSdeiGySVTpt6Ips+YWVo266bZ/09X+7+/WNQM9ziwFgwyg8VIRunoClSEJqISNA3NQAtRHWpATw4MwFMBlIRSUSa6Bo1H16Op0FuJFqOltHfg8//wm/dvUv3JFc7LzRmVnTUyMyN9RFrq8GEpQ5OThoQSgwF/Qnycz+txu5wO1a7YZMlqMZuMBlHgOZYhGKXhiHtsaa9HSPUFg8GyEbG698f1CJMk/yMYQcqPHvL95KW4n9Tjf1JPuFi/IYLUSHFo7Dg6cC8q/iqC7BGsRhD9CrZfD1+KvVQ0f1GoaGHEM3Z+RQW8MS4kByLFZzJiU9HH7jUZx4bGVhlHpKFeowlYE3DwbF0vLr4a6wwpLrqilyDRMiItoqRGSFIRpUWR8NoKYELjYCTosV/qOTjQt+7yLgSvDXL2KIcj/NiIoH83sDASroygtYHetL72dQdldHNFqnl+aH7lbJBcJcyxFxxIUc00KsciShU1gQgLg+s3H7QEimoC7SEqjqKaCriHxsFbP9sOzYaxpa3BPl9EgbIoYkuNjIcnxjd+4WPai9wLA7Ta3t4aiHROKb28N0jvZWVlbphwe1EIBoTBihaNgaW4M0akRdcUE8D8ikX0m4sq6TyLFgXa11bpc12nz0F/tKgGNqbyf3qqvb1ofqhofuX8MdHRx0bC0/QCTZtVqi8QRDeuLNYUewB6WL2nYlxZMCrsSVNLx9KJhSrH+aLbfrGlItYCDUWDnQE6g4kwQCQwLxBBU0tD8OhoeqsajdrnjdbBEyzD8FbJpbciXJIcCrSfRRFcETr97Y9bKmMtfJJ8FlG2OFRc0d5eHAoUt1e0Vx4caL45FJBD7b2TJrXXFVXAV0tK4a2DA79e64sUryuLyBU1+AqQPUVA8dTSQl/QVjZYLRmsIoAUAMukLwekAH8TYwVIGU0rDQZAUNNLy3wgp1LKTwM+WlIgAXBHwx7HxEZlVDX6onjGxthgkKJz7cEwuhkqkeYppdF6AN3sewqFM1JhPypoT99gj2M67Wke7Ln4ekUIvnJAt06OiJh88U+Snfaimisi2PnfdFdF+yP2saWMj5RFOeJjKGdMBU0viLhSgU9JbYdNOB6KyKkRrrTPV1AWkG1gAeju3RiaNGVWaXRd1A6+9dr2OP/+7WH/9qaw//ARjz878js89wSWTwROVJyoO8EG4NZ34viJUye4wncmv7P/XabkOK47iuXGzMaSRgY11jV2NEYa+xo5uTEAbXVQOdPI9+06vougR/sePf4o8/raAn9236bhfulN/5sZbzInI/hIi8e/F+jFlmJ/76Z8v/Qklmx+W4at0MbO5Wq5Jm49t4PjJM7PZXCF3GSOO9Bd4H96/Rj/Uy03+Hesn+X/ZUuy/+2WKf7d3XH+x7ri/NkeVOc8KKJwcvwttU5X3C21Lt8ttZ7FS5w+tLh2SdOS9UvYwiVnFpPFS5qWehep9NGB+OqFqiOueqHDV73QU1Wj+jJqCmsm1zB1VZiWtVV1VWxVTUu9d9vYH4JbgDYCbQC6D2gtUBtQK1AL0N1AdwE1Aa0GytrWfb2/u9zn75rt828pr/JvAtoI/IbZVX4Dmo3K5dlyOXs1vcsb5S65m6ONHbM7yjtnd5ZHZkfKxVOzT5WfmX2mnM2cnVkenh0uZ9e3jPTfV1rsXwvUBtQK1AJ0N9BdMyf6m4BWA82rTPbfDJRVflO6fzZQ6Yx0/0ygyunJ/gqgrJumhweS/TOAPWk/6TzpORnHHrMfcx7zHItjX7K/5HzJ81Icu9++37nfsz+O3WHf4dzh2RHHrrevd673rI9jm+xNziZPUxxba6911npq49i59rnOuZ65cexxfJw9LhyX2T7cx/YJfTIbwRE2IkRkthN3sp1Cp8x24A62Q+iQ2WbczDYLzTJbh+vYOqFOZitwBVshVMhsCS5hS4QSmfXlOdy5DkeOQxnlkLId5iyHYaSDz3QwGQ6U7kgbIQ1PtaYMk5KHWockSYkhayAoJfitEC9ZIGyyQPRkUeyqBWIps9liNRuMJjMviGYmHMdyZgjDzOsl7LtS9EtXiH4mX/Sj0aK/JBtHlElo0rQxETuG8sYxkezUSQCbqZGs1EkRQ8lNpb0Y318GrRGy5iAGa8yuOUigUMbOuqn0IPbQ7hbd7RxCGDe33OeLlWVlqfGR+ZNuLI3UxZdFsijTEV+GUuFalvrfXCv+7cKp+ls4NVpSZvBCy5evWDFn2ZyfHQmnLlu+IsouW64XEXckHdY4ptdAVxeeOubSUDDScn1ey+gdL1sG7wLRe7QfcpVa5Izdy6L85RfzGrTUIDTwNa1dums3RPnLnswcOEdL0j1w9v8upBRj9D9eB9GL6F2gKE9/9HoRymjrR+gGxA1cM/DUwHn0AWTV3EDKwMMD58kMyOF+PNfTevEV0Luxpjf0kf6d36d/C6GeWPkk0KNAz+jP7UO9aHPs1xP70esztA5tx1fBHE6hdvQYOoLWo8fRMnw/zLAFlULfCXQn2k6/wrTCU+fgdw26G2LoEmh7A61GS0k5+T16F2/Ch3E+nkOuQ33wdgC+S6iP4WjazkAyGgzLwvuYfR9x7zNwZxgDyrBlZ8in5dMo43TG6ZGZQVvQlgQ3DLH7hQDTdyHMofMowPZBjhOBpKULdp1DBpQVjseYEY/wCgxyuESoEOoERhC4u5sJJsRktCn5GeWnszOWnkaFhf22/IyRmTjE2LJtTE62A5dXZ71x8hxuIJNxt1Z2YfS5czSHuoe5ijzHtSATcqHscMKzrlddH7gYs8lk41j1bkli7u4Tj4unREYUPe7BD8D4BdkZBTB8uZ1JpsE+RPQCE7yMfyfPWZl2pTcXj811V4/Is+czV+GUhrTbr8wcfp/2MQ41pzZeNWLmPO1TmMP0gdMgrV8gH/Jjb/jFCY4JCeSg9aBCWDdnZrCbsxDk5mSfx83ZvIKLNzN+F28hcS5e9jldvM0rqgYzk6AaLCReNcg+h2qweU1Gu5mx2o0WItmNsk+xee1GwpjNL1iIarEQr0+WX7B5VZvNa7TvM/jVkypRVd7Fufe5XDZw/IyXtchms83ulX02YmYsPp/NYmEkG7YhRmYIY7MzBs5lRxzmuGCmPWwvsTfbWXtGOWxuvVwgF2QDU65X6Z+Sn08JJAd3/QbC7KePZZQX9Be0cumprauPtqa7aSH95KKSrsdBezaT7QgxQUeQCdkphXKy7cEcaDdBJ0nB66ZsnHLow4k4qPUBpy2PVrWTODxlY91EvG4icx63ag0btR0btQbK4daNuHIjbu3/StuBKwFljw18Lfh0PNgBESHIDhvCxWDjXc+rDlVVHdYeg0HpYYb3+HzJPUEPIzgdjEtVnI4Et0vl0ZAn3O6UJ0oScG0CTkgYIT/RyWOeNz/RDHGXDp3y01Q8OoguEwn8CmmTTG8xUYzMtI/K1dHEhxKT8+TsLJscSrTjbAP+mfbHNm9s69zW0dbZsW3r1m1XsiX3nz9IXtnZuunBzjXQuHXb1m2s3P324af3vvHyAe0brGLHD59wtT9swHMP9B3bfeDlwVbQ2cKBr7kCkEECGo6y8ORwh8FnSBuanps+Nn26f1bqwjRxYgiLyOl1xd3DsqzxDnYF182wAZ+cNlzhk0aaMs0JLM90I+Tkuw1K5hazPanXybIJI00sTvON8MgBKdGg2PnhQkpii8eD7SPullJaJtux3S4JYdyMO3AnjuA+fBwLGI9CEm6WOqQ+6bh0Sjoj8VJGeT3FVgG9gcyoWkalGRWoTi6Q62n6o52xRsWVPylyVUlp+Ib4hJHDIes2DeeNBsXEZhmUkQmpaT7FEOdLG877h/MQ1coBxTAyYXHC7Qkk4TXWpLKsKc0314d9LwRkNRCQ+eHDX1MMqqIYWq3pqdxq+SiU7tSl1h9xgxAu0zGM6stx0BHiBVe2IzgUNhDlyElgNWIbKuBcfDXOGZUcSuQdqkuAmzM7K4/14/iNudMmvqcdmf3MCx9qX+Gr5v62dd3Lax7Bvuu0nNtmXltcOG3CmA9/9YuWW8mpvS8vnNPT2IHNr2Pn2obGe/c90VR7f1i7qwXfmVWaM3LydVflLnmv4mDjs7UAylb0IHuM/QTwfk04CYzscybyHOJN+xD/nGh6zsCIRPz1KQNGhmbDKQNjMFjMVNoAYNBc+Qv5C0R1GEoZrKE9CLYWlNMWsgVb8fuP4Pe14Y9owxken9BSt2up4FLgixHAWRd4EzPKDQdEURDwEaSYzSI5jLCMyRmMm/SdZzC2WnSLW7/0dEF+BqIakg02PRusuWrFQk5uzqihkXOJtVW34XPv33rb9UyNcrco028U4rvIFlIIWI4LS8wmFCYlBC6umcGMbpHKEXU8dphsISntf5wUvkhnRn0NzIxBKWEPgVmRw02oDx2nh8cyImdo7sSx+vqXloMPOB2dS+QcuBKCJgx8zVpinqQiPCHXmi/nq3nOCewEsdg6UZ6oFjtnkDK2TJxhnGEtk8vUGU7FsY2RthnAiihtvLkNlYCx8PALyVzUBAO6UTXhPbbs1Ixy+NP9JVgJ+bTudmSUnaXYZBRKJHZZ0XkADZmAmVN//kHTTn39rzc7Wls7HmjZfBd5Fpfildod2q+0vVobvheP197XBjDBw3C6pp2EReOh4KpLuVvBxxaEh5FuBvGGbtFNDLsQv4tb24w60RkIn1AY1aFm1IG4MEQBBGUsrS/v/0L+rgAV9hdQaSTZQjmAAUcwB3/5Ir7jmf5je9j47vMFe/aA6KbCNz4E+SSid8MdRqfXmRe3wNJoWm5ZGSfwnAxu5EBCvJqQEM/xCfEsCSSWJJLEROJXsKK4ApuI27wNFIIzkPgEb4ALOAJDAkxVYEWABEgQJ+5GhjavtFaVVL+aoTJNKlZJnxd7vXTyxyHIYUtg4qdgHSxCQ46TU4RIxE8ySCFpJhyJWZR6sM227PJ6aonBFmdR/pKZjhqTchslVz5Vel3D6X5gJjhKyc27THdDl2k1gDVoZz60XGhd8Fxfw4zGxauXk0P4/WPvnHzg7ddWG4lZxH/XpA7MH11Xtmpy5e3rOlOGDHH9ceDjHS3Pb7j/qSJcAPIbB/jCIL8U9Hx4tQG58RUGj1P2ehYaq/xVIX6ir91HHI4hDrLMttJN/B5fInFgiJhK4iviSXw88k42Y7NZwtsmUxxLwW1ecZvk9UhChaPOQRxDMDZxbSBqU1ud+ZSZmM0JbfFD2kpc2DXcBZCMb4JRhsVXE9fwQUjq7kp3aKdBJiArwCeVG1UQGn7VR7XXlg8SWqrbvjnlc3BO1qCUhNBFCbEOlQX45mQn4OysXL0b73qg5dpbF6+8hXv59L533mu4DrPa531nvznI7W5bvf7xg27SvC+x6vrye+9bd+a3b3eufDTx+oH3fof5P3XuWbuodj3gswAQp3GNSEIK2h4uabd9bSM2FpRNVLoxZk3WbgvH8hY3y9kUzFh3SaZdRpvESWvXG7FkxEYjUyJiURUXEhrxBJi5TBPD9YEJsTPVRFSpGOqpHH5kEKNoAUkUyP0F1PdAOzimSZEh4HcgRFUOMKzKMCz18iygB/wCAp+QPBRDvOQIOaj2ZHswJgu1NPc1ZOzOzz5r0nIf1DbileVhZsGFxx5/a88evIIM6f+UWrqJA18z50Fz/ehY+LZuBxbjxpOpZDpfJs50zifz+MViTcJyxzLPZsdux9OOPofsoFa2Aqyr2YodrFFS/ApRFNW4zeWKVzdJPLst3qPsnmyrtf3NxkB0qEoOs1WSrFYktHkx2ChQqqB30EYFwEZ5g5fbKBs10rZsWIzundElF0y1hkaEkyI5IAqr2ao6HAeskmp1OK1Sqxh1oVjJj0qk3H4ZFoTkoeBcwLgwABjFoRKIfCYekLfcsXrrg0t2Lw1PySdf7dNm+Jse+c2X5//47nf4+XVd+1rXb+kuTCZvautf1BYu0L4/8rb2r7/SmH8+yOwL0CQXCqId4WUGgjmjweowuq25Qo46XpgoF6tl5HtiWubEuZ5p3DR5mnqjZzGz0LeKX2Vapda7Vnq+ClokDBfrFgLbDAaHd5vEbnNIHoeAdyNkdgttSnxbrbnJTEpA7UJmEJjSBJJOVKqJOTQosKWn5f4sm55QDGoOWB0qKmpUliIIekPpGBRDiCoKrBvZqLl3YmVQNszHe6S2m1seZO4/tOPzU4c/0s5fOP3rt/qnjPjTyntWL9rEvLdqs/bN3x/65pWj2l9wFWz9ZNx6tr9Bu7enYdUDgKAG0JLPAEEyKg2PMrK4jMMmgyDwEu5Gbn6TgZd2WfEu0ma1ildyk7jbOYYzCbtFZMIlJmwyKWKGbjnpzlNN6KdBAWy6Dn5d9cGq5mR7cR7EPRAd8AQgfvKQ9OldWnAfU7Xmu0f3YAu57uBzeMn9u/oXXthDs0Zq62TYIbseg3aG69cw3cIexx7PIXTI+Dp63SgeTj46nEw3zbKT6uDi0KKh1cNWmhrst/tWxC8P3hEyGpFr2+QUnJLCJW6T4rZxkocT1DbibesQz0BII5p30JRRSWoz+9sUukNpF3cole5Q2k8gXR4LNS+3cPn50U2CkO6irYd0gBoyqNtp5AY7FEzkmRhLbR6+8k3tqXe/e/Of2sDHZy/8aV3Dgge08/Vr4rfes3rHpvsaHyEfrHqj9/mje15rqPznwd///uA/cceSZbVLP67rdy25b83y2nX3UgTPAQR/FkPw+nBVvucmbpZ8kzrbM5+p9i3w38bf7mzwmIxGweozOq1XCFeoE4RxEILcSBqMJvQzuBUcnstway4BpxtSQCIUwOZEczVRQpdJ5D9i9pLeKnm8LgaAKSCW6ismumMEUdTskdor732Q3Hdo92enjnyE2fN/PfQ22Z/6l2Wtq+ofxA+v2oydZx766+Gj2KU9rHVqvVrDWdKKG5+4o34rGjwTYF7TTxcyw/HMESzxR1iF8IdRH3ucJYiVWXKGxSxrEGPRGmSYuiWCmA8iNiYWtZF3z53rT6fR28AZCO3oOQPN+s6FH+WJy5nrzHVNFGdZeIMlxTLUOdqS66x2bnI8bvmV5RwxekWMwIDZscvpJKJTsFgdCqPYGXIK0GQwG0SL1brd7lDtdgfEuNuJUyVAro0gfSNntSsMEXhe6pL5LplTRKfDwprNhi4jozp8zm47I8CYDrvFKnLN8imZyLInzJVwfdxx7gzH0ZwbXA7FJKQ05TT8goCksAB2Bkq65FhGTTMRSESoXbVlZ7kzKI7hLZqNw1+rXAAZt3z0aNQ/4yCjOx8MdtYRwjpvwiGGeUMzL97T/+nj+I495NUnccsj/SeffOSQvQ//RXulp4cdsn37+U97evBnpLj/11R70xFibwRZOlA8RCvV4fCsYFlStXlRcKW5MchP8I0PlvoYk3NjSgqT4OhSlXjSxTAmb5MohpqsxLETxSc0Ietway1Bw9BiYtUDjtQM8KcQa9KYoz9Ljzij/jU/Crs86h6ynHo0Qe9WEoIwNKqCgN2sXKqAyaHQR0/gYy+99MDMactXlz/07C+1oXj13ZtXaf919+SHO26a2bb6th7W3pP+3J2Vj6SkHFq14PHZgR5y58Lq35w/7V82a2ptEljMmZAfPwXa50MfhncdJXiLDzt8WHQIrniHzZXCDTUkm/PMk/giscxWQ2q4Btsyn3QM47+B3tFMIoBoKF2CKiCcPgUxN1Ihy4Acg5Uku9loYTwbWPsGI2s3srJlN5JkiXRA2kukK9EkdBOqRbejfsSnI+wHbi16GD2BXoCAXYIYYAdirpYQdq4WcDyuJUKccAvB8THxgR3LhgAMgnYw11SEuvoW6ojQDyUg2NVlSbHg4tlQADQXBQOunGyb7oWQQ4WsYwjb/8xV2n1/145qv4BUPQfbfn3gQMEP7ce1szjh6E4sktyqPw/gh3A6noTXbGrSrlmzSXvvy2+094+B7npBz24FbMgoDs0IXzGTny6UmUrNC/gqYaGpxiyKDtHjVT0e1iZ3SUocRQaRdyJXk8HWhAwJBsBEPGDCkDC4KPjFEpB+/UAOxZCQgGmcAKsI5gSzs64mOaPScSr+4AXiPfn3P7b+4nfa7/+g8Xj9koMfPDh7yzffrdK3/VHty2fe1o5vvrInvfbU1mcuXA+7PRo25nndMqwIF0uS2YLokY5o2KjH04zF3qUoAp0nou5QsvC7OWk3JxP7TiRamlCmHJZL5AqZRTKWYacXE9lB5w7yjgG6IHaEUX4J1Hr4XE4bR2bqy9GJptagk0DfHmDv2dffQ7j+82TqvvN30Mlr5We1m3u0/H5teg+NDOcNfM0bAKV+tCY863qxyDjBXmqvsa8SG+yrvKLTgwWn4FWdincmu4BdxQo3cNjfhTFvszmsZonxbeAdG8y83cwiP/b73QmrsSLtttmwe7UBBwFchoABwBW8BC5QS5kmAvU/RRbNWOvL9aMPp4Mi6udxlRdirfgHrDVrr2it2v24EY/DoVd6e7MGHvtC+x6PeK8Ls87zZIfPoX2ideIncRLOxpt7H9bylj2tvfnRv7RPD22GdecBwlbAfvlQe3iKsHGyEzc7O5zE6WRku1vxun1dXsVoISaGo5tmkSU7Nto7VXmnZFCbJGpa3cTn7nT5diLeBfm/hKV4aQkBvC4mUkyXlsqDpx5yQXmU/w4YHYe0rWCw1BOg07FNpPFPrNSNqy2aK5/4JVEfI+W7iLpjR/+3u/p3Pdb/Ld3QHm0pvr+n5/xpsK0faMN69F0NgwMMw+pM9LRaNHUZFX0ZxMSJOwXTTqEJIUvTEtEMk01NzTj9hQ6wi+qRd9nnP9hC0JYtGtI/RT8Co2cN/IM/BqO70dfhYcnKtbYG273KZuVZ5QPle+572z8VowHMkZ1cIXHxXCHHrJPX2Ql3cOBUeALHuCC5MUmS2+JyuLtciiyKhGfspIuFbIdTbDyniiZrp2TaaZSlFiNxOzpV905kV9cjo9cIAvbAnI3eS7Y+Kt9BRqEHegVRscqD8qWnxwWgJpMicZBSuHmO22GTVRsH1oNjOZ7dblfAASvUFYrUF4rgDLlY0jU6lo9G7YUBX9oWHMI691E3/hQvwUvxHx5/vP+7Li0wTEvapqlUYBfGM4d0obH28yPZY7r4QH7GgX9wL+i2IhIu5ViDhZRZF1pXcgxrtVi2c6zKwbSsCmOxyNRsiIxREHQBWVhOkgQsdPKGnWaeazETO7UXnRJYEavUgswOM0iIWg+z40cSKr8oovLYWXL/oICih+4XT5Opk5wUcU0tPYTYgTNPWWTYtzO9VhmNHo1Hjy7TpYBj+IgJ4J1X8Sfk5lfIlW992F/1av9v6MrPv8qsBbyMZHdd8MCiCaoGO8OBnTEDaqaHrxIk0SY63KIq+Ww+h+qaRMax48RrTa2mLYL1QbyFI84NjLzBYGdY+2reshrxXr6Wbv4thPdeMuqDR116RHnRZiQOIXnUVqCcUQjsRjVeh6/G1+AHtSrtyBvak3u/xOaPP8RO7cv3T2j/IC/iDLxVq9He0l7VFr6Myw59qb2Br/r0M5ytvUvjyGFg2W/Wdyse3RqeCPGYcZazzLvIudB7u7PRu4bfyhureaxutFoZfb/0QEXeGS9R4+5uEqUmNFfEk8VjkFL4RVhFAmyQ6I+uon5pzDnJBV9cFq7otnDQRdEwJTUq62ioQn3Uh/vx3z/5eGPl+qefqTjQ/1t8121v/XLaHRt+QaV/9SebVr0wy6891NNDrCsenHNHYtSnsh/p8VYAPRqezxiGGodKjZ6G+DbrCauw1oDbDNgK2cB2yapKoMFWs6kLolPVKDk3NssdNLpkFBqIBej6rCazZLT5msG7KTsDNhqP+ZpE8L5iIl1ikC4x8UfeFxaoOyt6/n5ppeWns7MpEiEShdy+lYtisB5fWrzM2WHlODS4fnouRAXw0Uskp/f4Gu0P5/Zqv9OOHH2q/wW84bFV9RMmLl7yFJVCXu892rfjNb6HtGtDQBLt/rkl4+Z4qAaOgcxoANCYhj4Ib5hlXWQlBosrkKwODaWk5ply1LzQBMt4deyQUtNMtca0QF0hyCdTcchoNu8PhtRgMBQMmY3sMERkAn/0nPAMYQkZFnBnuonbraQOUxUHk6b4NijchmF2hTWaRSkUTE5II7ux27Hb6UzGWBLvTk5okcLJJckVyXXJbHKt1AzxW3J69D9isZwy6jEhl7p4wEghX6i7zcFzxvrYQWOrVRffUtAGekwUyyeHphM98dQ9aU704DEBuxKI/r+hoY7xPavfWHD/8p3PHVj8l0j3+r17Fz+/tPHqivsOdt12/tCLW/G/bv/8zup5M1OzynbX73/nlnJtVuXOhRNHT08Zknnj4Tuf+nPbMpCoG9DVBOiSUHF4qMCyxCx1WRUD6eIYZjcr7hYEE8si806TtNPU9BLCJfRfXUvrwfV8EXP/VJt1VMCKCugpsf4fAp30nf9c+8M+dsE+7Y/P9L8K26ttJ7b+v+F5UZ80cAFs6n74vhV9fwgJA33hDclZuWGhTyBuAVsQdqNGdBA9a30NvWrlr0S5OJfPF/Mto6yvo8P86+IF9AM2cRxvMIgCwjwHiRlvNhPItBgrUiZasMGy0NJgYSDVYkzFGHO4Cq/ADOYRM0rArBASxgkHhKPCdwIvCDTGC5tKTM2mPtNx0ynTGZNgMslM9ATEozt7yMfqaVJWj9z0/3p6ZkaP/5LAQTmtgihut1hVi8XKQyqwXeBVQeB//L/PMrAHbjqibinoGVAqF03JDLHMjNyujdhHknbim3HZo8S5R8u1ssd6ei7MYrqoZdbPB86wScznev7VHp7pMaQYkjx5npn2KjvPepyelRYmvpskBCwmhwpq32sycUrv/2nnS8CautZF99pJ9s48kImZLYiKTAkIiKIEATVUBhmcWqsBAkSBQBJQ1MpgsWq10lalVq0orRi1Hq161NaBjlqrLc62p0dta2snW9vT2lYl3rXWTiC2tu+++3333Pu977FJ8u+11/DP61//Wol20G4eqeZptHKiM8ihAnB1y5cMIV8c0hoUtogfNDSogpTzG/kb+Rx+BL+MDPLkgZE635Cjzbj46Sj3058WgC+cB/Q48nAobTYtgJV2GAr+6MGJ0BmQasXgQZ78QBI33LV32bbH3/zgmSWNgeUFKw1/bwARVRtzAg7NX5g7a3resvlOZ/3iHYufeCV/Zlaewab7dOT0ynqX4ejMR4wZjziQb0+EHDiDfXsIMdeQ1zSgewCZRCcrEv0y/YwBPFrgIwtqF2jbUZaL28UTyHmETEOo/ReJuQBGYpSylZxXI24St4l3ibvFN8XUTHENvOGIB4gtpHgAm/vt7U2Jk/8Uh2crlmrWtBXxLL3x2C4HKCC1KMaFlA9WK72SQYk7doCylT3Hgcz1yweO7qHUwYbGA/vnNxxxcoOcvT0vum58csn1Yemop8Gn7bsPvbDW+TdoW+PvXeP0Qtn6QcnOsIgXSEhKPU4wWTxVUehrUZh963wX+7b7bvE9IN7vKxHI/DmRHI6vRkpIaiSkRMKbQVrJRhJ9McJPJmqX89o1co1Gzl+klEhJv5eAVAoCgIVU+ivLSBDAuvn4WJzx6ct+peLcPlR2llAY108HbCTvlp+WHBCKpmgkZM7lbZKnZzZ1PNd2fNqGFtdrX8BQnjm0yco57nrGUrPv2aWnj2S5roARp/4BgmZkQMlNg5K7AyXnA2fTqYbkJgYkc5PEI4LHqrKCeRyeJLBdJPfpItWadp5G1iUn/KSyTpLoJFt9lIt85jXyj+LJuIxEGxQQWeiGUuLdW8GpN/pE41ZFN5ZYSsBLMtw7rlVPnTzs+hQMOvjWM6+CuXcv7Vs47/Drc5t3OZ1PvQDI774HqvWg0XlnBEjp2LGvY9OLr0Pcs+5d42ZB2fhA6cw1hD7Cq+Y1UMdIbiI5jiRpgpJTDMXhovUj128XAELNAejPhhgyEjW75VwD/OTuFmrkcj8AfY1yEQEWSeAyxkJK/CVlJBHQP+mmIB1D80Wk/Eak29Lg+p0lDQxACbgktIJ300fQWDg0N+vuGZ9dS485tua7bq+87HobxB97E4w6otrxmG2zD9i7eEtHVuN8oP7mCmBc15eXvbS6nmBXwGQ370kUox0kqHs3DaMk8sR3xUCYKtooIkUiiZL0Ibs4Mo1fl69aspsPYKyh7lb2KEmlUtOp5vh1Ejy5unUm7MqfMCPB9MbFo7jhGptYjWfzxaloqwR50njk+YhIFCfEs66CRjIJAvHuEP3tFSvWlH0c5hSmRjJbthzo7XWS9VuX737iiv/0kablW3uXOZ3IB4x3Ded+xbkIPUAkUW/InkSV8+aIm6K5SbLhqqSgpMGZsswBWZENQr6QQUt3iVITHNEeKJe08wPD2jUasitEBinxGxSiDAGdIa0ks4ic1+gH/KL8vLQLiyL2Pg1z04BlATFGqajQwUkalIUYBaSgT+sS7tO4r3YG27946sLWBQtX5S/PVEV323pct8GAI91reldvb205dGjBglc5x529sc+seLa0eVlx6rSJM6cklwHmzBcgYO0yl8+zr7727Op9e5DEhsI5exleA081DJssKBOQYl9VOw2F5BvQJfNX03IO4btZK+kUkwGdhKxVzNXCAD5IXIGWuWZSHNS/xsAB3jXWr6fg+xtor9+dZkGuDUZySCoK1p2zK6e/gartz89cEP2Sa4M0NbJ629beb7BP+3pZ3qKFLq2TzKvO0j3W+x0UFIm+PURG8RbBNa2aGGEIE2yDy6UumUyh7lKpiW0U5dOpkKk7Fa1isba1gq8Rm/HSltUfNrRgM7tex2KUfTvRR9LiYjMyYnXpAe2gaLVLw1PEZIzR6dIz7hwj6513P8F703GQXwvR2UIQZNi5QAHE4nd4JGUICk8MlyRIGuUctXygZKA8Udwm2iJ6laK1osGienGHqEPcIemQH6bOiS5IzslFAq5EBaOJ2XJusoxeSZNwbucpxBy+pEsuVys1XWq1UETRXXwZ2mLvFoH3RIASieUSnpTLUyg3+5CaTp9WolsIhIRUJzVI86Q10iZpm5TOk850g93SHulV6U2pQCr1JbTYmnDwkVIrxxxJSUlhow9sUp5ExA188mUQWiOLeRS1RyRWiURisVikkMtfkIhhPCLGQQgfRiE8FIZIPXEI2oiCq+TptbZIYrqNlbknGoHmyK5dru4ElWDWJlK7yrUaFG37zeXX1XsDyfvuOjBgwwbXGdcOJ7juegPzGq66yMGQ1wIi2hCAGMETdPHVVCeP5HfCwJ0QQRkLiX4Zew4XJPWJ9PwOMGuVi0QD3BmB+0wkCOoTaOkRxAbDrETeWB45jD9MUi7h+LaLQrHeKwIHRXQpg4eoRVD3ZYIAbjgM6hWd8ohOYlBneGBngLJVfjYgvJUIaA0+G0vkEjOIDoKLcqq5RCOxkvieuEfQsUQqsZE4SlwheNDEsCertf2EF0E3cJaCjXmRT0AbwKkpKUgEbFSAFz9s/gV5tAfajQLvdWIaP9sEZux4aUvq4c5HG4Y6XWtloyLnrdviWp80pnLbNmhMUHfnLW1vL2hc4GKcZHlhZvRjvb85yYYZRejTyebBuCshT/yJSQa9AvCVsnaOX5c/VEORWs2R+8ugwgk6+X6aTq2olU/4tGr5gfwKUhugNZP8wP+DA0BfbwJqbyL6MEchD9i4v/3R+YM6XRvH6BZu7Or9Yds2zvG6x6c2L3ANgUhWp8/vve1ENEDrz4Fz5ng4Z6JzM+l7aR6QKA7cu21gSK2SItWrObLVAg1H7rOIEi8i8OkYr4Mx9+cKtMO1w4npSjzj4XCLSPJysDlgyPnTIMp1/swl1z/e3dO8aPfepsU7wbWrIMT1+bVrrmuAubpy/8EVTx04BLGSunK4OyD3VHDBO8eQ1RQGkqhk6XDt2ABjEI9HyyQKVUg77dcuUXUpoXopAyQapFhQowIXCUlS1UmoufJWYl6NsEm4S8iZCW06TGghhWH3RY4I/Wv3BY/sfOLOe3i0haVmMLtaUvVvi1NHO4HpqRMngch1+WD3qkO950HlmDbTkt0H6xcedf3CHeJ8rsv15dVvXDdXuRohv6/kPVPy943rdh5Gc0Q0QXCSIYVqYpphVAhc7XcLICE+yOkKICXQ6XLUndwXFa1ErDAPUnFTyCWEBmGN8KqQK0yF9kE2wl40rBnYUDr7htteU1NZNbF5Eo6jyZFwIgyVgiC8q3TzTfAwY2usjhv09MrMs707kCJ8VFQzsHvE2nfOY90tvHeTY4W4RYJAQypfTg8iA+WqQVHygYMuyS8O+lL+xaBf5b8MEmrDBoclyZMHj5MbB8/lzRU7lHPC5kUcU4lHSBLCsiSZYdyh/qoD974wPB4qkkheYUJVDHyph0ZOExUxs0RmhsuESkRcXzlgAAmAT4hvrC8Z4gt8fYf4RKrVMmr3kIDdPvIhGhEMpEOZ8GBfdSQ6a/wiWKkG6he18cHpwWTwIlmKYIKAFCwKl2nBB9or2u+197RcrTZcJgPh0eEWEkSBMjI8mlVYdk2M9svZ/+ny3uko7vl9EgBGdDacAkDuHOmEVxpg+HAcdNeiVIBHGwbHgD/kAjT9qYDCbYLmKY9UP/zE8e2vPre0xOnMfvYh09RnV7TN+OCldcVgApMxxZCcNEwT2j63oXN4hOvoyDlpiUkRWs3IpQ8/sXFsItKY0fduktE8EZK5IVXWLpWKORzA5QJxu0IDg1uiC8i4cF5qowFNC0g1QahbCUGeYKagRtAkaBPsEnQLegSwoAYyC29BxbrjvVjkL1H0l4ryIujcAN40UMLwLwkdilHgVYUaEgKJVIxeeGTPHr+4hHijcXJlICfEuXqn67DTNbQ2QfWyf7bjKXAV4poAVxFVnOMwZjUbRg/njOeQPu08vy5SI+rSitEqVyzTbFaLOoVEp5+kVUiqWwUyvxA/cvRGGOAF+FWQ1gAg9BeaSb8A9zLXBqdBrNfXPN5Q7naHyFrd6wmEH5qmsJGyMxa3yrWua62pcehSME48IurxNduBxem0NhY9sQYcdva+MjtLt5AUw0gE5zpucqdCrKVgoKGunKrgz5LOIeZKlxKLpZeIi1KBhvLlG4mxUq4fHUEPozPwEXiKQ8tphtbRBrqJ3kt303wlDSMYSQgHpHJyOSQUUh4PxKJz2pRMkAuZL/DOhHQZhByZlFDzpWhn6wAM7/Vh4AK0h/MSeZTkQ7hoPM8MpPPoUtpBP0630efoqzSfoFV4uDaaR9NymR97KNT/xvTh8B8d7U5m0x/+ffkPfd6UPWhPHG0WBAzVJUpfoPkqmuajPAgD74kX+pMhnmwImw6J841lD+ehTUobTowQNqj/tdPdeZEAd14EfOZ6azu4vrDn9GLw4WrXe3JOrNPZ+w8y3Om8expyt/feTSoSctcXlBmW5GpXaj/QcvhaX/UQ9TI1V8ynJO/x35JwlUqVXE6I5WIGLv+5kI+xAiAThAhiBSsFXIGAf5MH8Jl3iiQBLdVySI2vWk2oWYaK5TKVUAlnBIMP5KoMmqBEqqUI4MvX0qozUnCGoU9LTxPaHi15Uwu0Wn8/P/aQnO+NXn8/diMw2XOEmWWim4fskXl3GLdHplKrD9z7dk9YeCL8vGRIDgxNVO9Bh6mkMolWo1HBB5qhsFCzRyqBhRJfms9XwkL+EFjI36P1VWm1vgRNUe5e4OcFgwg+o/YAQgUAgeXQJ4gHA32pqul9Apoe15e6Imrvl49HTGEiAOpdvfXgucaDB2eBc7MOvtoK9j3purvn8qesyA6Q4z3vd0+Th3ozkPcZCOOZcVB6AaDW8MUd+ic1OYJIkJJ8QkSL1Bz0BQQSfQcBrjlVK+W7UFJbptVqZP4b/Ul//4AeMWgUt6FjjXDeIpvINrKD5EEJNgoAlGkuDzRimUolGkqmBiqJhgAqfgDND6BkBK2WcoVw1U76B2gorZa3xZerZkVNKZWCLT5CWZmqTrVcxYFBAB/QhBTOHFSuCqhUmsf5gM+nCI1c06Ph6DQGzWzN45o2zVXNTQ2t0QQF5kH1p3SUgeqgeqirFJVHlVI11OMQvElRlB+KL92HKNmlMkotIt2YjjTDrResifVF+BoJPyBgj0ai0mgkMijJPRTEk5L9LsmIjqSzAb6nayi5PthTVOtO2QMaR3buBKQ2qW8BAAvJ5EMLXJErQZjr60XgWMPOrSXg3Y2uX0DMPFfSYtB8yekERhDtdL72mtPpOuvaj9bmgFDA+MoKpQnXWoY1XOhLthOvEedonoYOp8lh0glEhtRJHCQugWvS34jbtMDCt0jmEvXSVrqd3k9/QXxGfy4VyuUKT2aXVHRJA7ycmogjm89fA5z8g3yuP38oP44YwR9DlAIHWMrnA4ovoQmFlM8hRDqRQVQjahK1iag8N3BVxBOJlO6sLuQrVGUPs3uhUT60KyVvyj6pZLEESJA3UwYmJEpe4StUfL6Cpmj+YgpQqFwEy6lXvKypFu9BovVVZC3ahPRYD2swcM02vTb8flNBp3Fuut7YBK44Tp9qAufbXANcRw8rOFJoHl+Svk7nndgt6Ntc4e6riGgHKOtwhTzvuThSjoHzMGcevC5BLd7GS+fto3KpC3DG2MWP5U+977onsAolwjLhG8I3RKNFL4s+Zi/xAvEtSYFkv2S/dJT0C9kgeHU/6JKnyXcqghULFNd90n26lVrlFOUUlVQ1XPWGWqM2qc+oz2gYzTfaNO1634f8hvor/A/8/+s/f0E5x5Axfb8+8Q3h+X0PQPCJjL4fraHhExbmeJVzvWAeISZ+dMOUVzlNlEGYQwAuB/YjJlwY5qFf3gFSDFOoHARjmMblQzHMx/AIDAsgQhdAlhsGhJzDuGG4qqInuWGOVznXC+YRvnSpG6a8ymniJDjjhvnEIHqBGxZyE/vqiIgyerMbFhMVfL4blhCL+TVuWNpXR+hFowjhz7+FYbFXuRTBAgrDcoS/QINhJYR9BAMxrPKqr8a/UsTCGq9yP9w2EcMBqI67zyCvOiFe8EBcn5VFNIbzEcz3wpnv1b/Yq1zsxj/DUm5xWOaZS5lSk8PElFhrGmyW8goHMyQ9gtEnJ8cx0egjiSmsMDPZ1mqro6HGzKRbbTVWm8lhsVbHMEy+tWT2HHNl5VbGYmdMjMNmKjVXmWyzGWvZnzZj5lRYSiqYKlMDU2xmbOZyi91htkE0LNVMidnmMMHPWXU2i73UUoLq22OYPKsNQ15IZltKbFa7tczB/A6ltMpKBlexw77tZlu9uTQm31xeV2myTTLb7AgBfUxiApFDWAkbUUWYiEqimmiAd8VEA5AQZmIWvP8KvvqfFxAO+FlNlMJ3G1HKeZ6zm3OYcxS+DnJe5eyANmEhyuHLAV/zYA+lBIProlYMUQJ7Qr8oY8O1KmApQwwh0okI+KknkuEVB6HovrskCBXCemb4mQ3bIkwcsH0NLknHeNXgdxMeEdWIgU8YIh/CJcRsYg6sWQmvnbDMQtjhO8LDgVuUwmdVmI7ZsMwKLfr/fjQGjlAB4RL4zuDeGuBnMW5hg+/leFQHhGxublhwqxJcgrjC3s8i6jBX7LAO6s3Tvx3Tk4dH7S97MCezcUsbfGLH1DgwJ/6KS2mYN4xXL3Y33naMXz3GOeYP3PTmZambQkQHi3c9pr4e92Dv4xPLX9SiHD6xQl6ZsRwQzgysVwmfFWPIjEvLcN9m3EM57CHqd7yugPU92Hr46OEwS0cN5lEd7tmGSxtw/yymZq+aJlgPSdmEedT/tBrrCqsRSCPjCR0x2C0Tj6Y8CHM7xhZxnCEyIfZIhxBnTFh6nmespVRjqXjrhmfEajdN6KkZQg5Md4kbRvrS4OaJ2asdW8bqGwNr2d191+AREW3oV51MWI6obpkbT1aONZgatg8rtoyYB1iTR/6shSDqK/Fonr48fEVazeoz0oI6zKsGTEMlxqLGjduf85D1NZ7xyt3aVe3WpBosMQcewSNnBlPBWjWLVTEeswrLl7UeVhf7pV8Ne+5vz1prlVs2lW55G/GoVZhCj3V7ZMHAEVjtsbvlwOJrxzrHYsGO6fEnZbA2q2UePS52S5lxS8mGe2S1tdzNt35pejiNcJ2LMbBjTXG463v0gsWV1QwLbmHu4yDyIZVYLjYvTtdj3Osw5QiXKszNEjxGCa7l8W9lmGcsZgiLGtybxa3NyGuYvfg66Xf+QA9rJBIJD/C0hRiywrY2bJkV8L4C01ZDjCBi4TUHXzFYGt5tYzBNVbAGql8FR46F7w4sRyR/dGcnZrj1uMTthWL6av/XR/H2VIhOT8kMLI9SzJ/+cfKwTpiwzFg5VGM7YrnssX9WTqV9krbC90q3nt2vi8h2kBwduIbFrZf2Pj2193la73mlf9434Vae+09wHGC+Ly4w3zfz47mfG8zVcx/ijuOOgu/JsLYJYoxmVcSrNFjDBjFi6er7Tcl7M9HvYz7wD+ALx+kq9DseKrZYdULXonqHEgxdPH7xLxJAkx0tqv2waA8JgF6qE1N89gnJ4xG6mZQwkgJc0JJEAm5Hvi5PF+VVErg5uCmQSMFXLuSYHes/619Ho0vH3N8fVz5tmXOvYyLvc+Puf1W1vcD5uqNF/rSuhTToWoCTlHOOrUz6xzNDrqS85v9yy+1yuU7ShycgITomvUInozhFXFrJN1bD0K7a7NBrdWpUJFRKYRBmKbCUV0cxxuqSGH28To8eiJRDPQ9gPFdVZbaVWEyVTAEM8OaYbGYmr6640mKvgAEck56mC9ZKkhN1w3TJOvw3TSuBN3pdUlx8QnJC8rR/BwrNG73pBjyC07yC0DUvJZubiTfPWsz5YFXh9iHvFPvuKSx6O+OJzKyRbyy8dPbi8abFKy6Jf9CsPznbGfHKynr7M8ffLt6SciOYV3dTSVSqss8910YfsdibDxTn6INP331X/M1jbUd37h038Vvr+6UJ5IXHynlzPl354cSLd9r9Do2+OKf5nfR//vjPKyc6Fz35Xtrro0LHj9/iR3KgUv1OLByI175Du+pmLd28+HDp3De74upsim2DSO1M3YTPxg/zO5ifNdG3yVUQPf+8fvnb5rVpabE/7iyZ96V9rbrNP2Tek2k9T43oOTV8WEZP3a9f177V7Ddcm5C18+3RcV8MOMDrfvaTY8MfufTLs8NL224Uvn/i7NmeGd9z110mW/65JGL3m7kvnaot1aekQB3qhq8IUqVcuvf0si+73jqccGzdiiUnQk4UTHraG2G4ptQ1v6AP0QWxItP0SabQVmd3MDlmxxyrbbZHpqI/yDRKN5R9ENbf0lJlZgocpqoaS3U5UwBXBpYSM1zBWB36Ybo4tnZkTi4zwZg2xjjBWDiVSUtPz8wrzMyIYoaURMCF0P1jYC1M0iXo43RJbi1MTtbHxevdt//7CfgrHT4bw9ysWBAVHdMcuJt6pUu0XyGZ/FHBpbrP3o0f+sq5W4KHh/3rqzaXQNzzj4BpB09dv7Vk94buJ8K/eWyK3D5r7nu16t53ptyK2D7l0TXc3uhixZTmwBO1q86HTok9f1LFezzx1VXb9mZnffXdyNCXJ61dOGB95eLurHHts/ZuSTx/VxB9dm/yuj/oMJfV4RGK9a280We+aroz/7zzpx0Nd3l3V4+qDXNGDrmyXGle6op6Aqyc9nzxCUVX00/7j6j2n560dja/OPOdzS99lNDIC71si+Yu5nUtEGieVaXf/EWTfYF+ap28copLmNB+YunGK9ya9UMfMz31+pei2ue3HisrHjNq9arQuOdCly67Xcof+POZ21B/T8FXIqkmDiue/yj9xoA7Y6c8vvTE2CVt4d+pZv6/p8Q79IN14WzHwX+NhodS0Z9S+l9C8c8d9x+dvK55wx9U+kkohSeQSm833dj78oq2cW0f71U8avlY2FjcRulPvX9vydNjLxpHrPrqHJW64eXNc6d9+9vdkszcA6Jq3febE7dHC678YB28XTJxJi8ht/H9wtye/VFjLol6Vhx49N7fm3o+W7O3MdQ4Rl559rldYFLnmx/EbBzxU+PWKVsuhpo/X7597vpDH44bU/Fw9GO9+0jAeYBCV828s3bGi5Y9Z+fXRBaHBWcwE/8Wpj7mIH8z/jjY/5Edi2sT+JG3Vl6+um/Nl092PfSZ/fh4wYZdHz35kfqZE5zPBeGTqOs5L4576fTkseeGT/p5wKk3B42MDo97f92nRw3jvr5UNa7+825dp6zp/cZLIxd2/LZ6qD5Sffu46sY/d31VlFYzNjpqoa6Fvxe+gjo46AvP8iLJkp9TSzUXxXbiUuYzmmH/Q7N7si5e7zW763TD9Ime2b0FTP9vR0I/VpfBNho1Z86cmHrY0A4bxpRYq2Jt5hqr3eKw2hpi8/PS0BhWW00MU9zA5JvLYqKQXsdMKMxAujxcP1qXwvaTgPNtcEBjBpNeabLbmXgm2iuN1YfHJFOlpZTNlNXH6UU6AWpPKcmiAr1Sp0A3fKVwssleAU3PYa3Wy3VSlhV0vrm0ylpdqg/WBaISjkrd371XkszzXPQnz//SiF4MKeGMm7t866FJaz+dNElDT9PmvaO7/H3ET7cPXHZssu58OEI4LmRhT1fhG5fHnXrVEUmdaw3VB/1KTX1elPTwC79l7E995PLLGwwzB0/znZzlZx9en/jd7mSG1xH5bmGK/oDwldA7x83rO78dN+bLk0+dLE+tzA61vZt14dLlZw58F8j/dc51aESdLTyrroU3G3MmSMkldYROhEAZl8sheR265lXoDnCbl8PJrEk+f8210+m9Fc/9a/jJ6pE/ilo2lfwbtLjlj3HyAIQVF4B7XK1OpUNRfH+UruGQdBMB2Q6rCLmUDhJCwXibm+hVR4iatnDDYHFIR0TT4AqHo8Y+Ijb2rxQ0Pa9gUwvnQHMLZ29hhcWOE6yWMkuJyWFmLFhxkdDNdqS9NnOZ2WauLjFHMabqUsbisDN1djPK7NodNkuJo7JBaK8rnmUucTAOaxTjqDAz/fzo6xfpbZ7NVOJAExOcIhzmKnM1SirnFUQI6/sysDo4SL3JUmkqrkSY3N9bPwGMyTFC+GeEjkRYZ0ZXwW5gPQaOEG0z19aZ7Q674f56VpsQVvVUvF+8UUxcQnI8lKgJzlRp9WZYkG2tq8Z56EkW85woKE0meZhuWLywqCAN1uvLk5dE6JOTE3/XHZuBzmcz0PmeDDSTnplfmGbMEU5Oy89Pyyk0ZhYwGcaC9AlpxuzMDCYtJ8NrPpxgzDbC6TBGiGrnGHPGjWAKx2cyRQWZTO5YCBoLcHfGscb0tMJMBt4WFOYb0wsnTGUKisZkZaYXMoW5qIlwUma+scA4LservjE3h8nLT0svNKZnwnawg+zMnEKINhrCWFBQBMdj0ooKx+fmQ1yEHiQLPBQwxuy8CUY3zplT8vIzCwqYfqogE3LSJxRloF76S4UQ7+zM/PTx8NZDZW4+M9ZYmIOaj4VwGpOXBnFML5qQls/kFeXn5RZkRuFBJhsnTGBycguFYzIxkyZk4gbpuTkFmROLIPLGtAlRsEmOsdA4yd3Gg2wupCqfyUjLThuXWRDDFGRmChGdUFVwHxmZsNaEAsjpdCt0A9VQZNay3+ti3wZFtbUaqVWZxVxawBpCmgNaRnEdNCCheS5sj5W73lRZZ2bsFSaoB9VWB9rlKLHCR6W4E5OdMZWU1NlYCyyz2qqwzQjrWbcPa0BNRRgY02KEnYlNw/4zZu4pr7SWW2PKLWW6RORIONxYXbQusiOiY/DicNQN7MUOLbLOfn9HJWg60seU2Cp1Gi9/E8Dl6yjoc+D/AxaTRRefO1WYdVd3Y+/pc7+Ck9tWaH65XvtDVs2vjwyPUV8bK7uVP2Zn12WiymYaVvZW0dtFr/ccehhkd/r8mLr+ubcqJz6adOWFlw01S1KIr7emiIf+EGPd9v3XVY1PbPj2+XX+w/fsrLz2UGDu1SmB7/9Tse9Su2tiy90L3371/idrHh1w+NYnH++YN0XfwnlJ18LZRAKgq/s3OPQHhEb3pU06mnfp/Pq4JODovd07F864/Xci/e+cvy6kvyFX78OV2+Vv7v7+e9epyY3Tzh6tOTVCV+hVXYyCk47AJv8HZKjHslm1TQObQt0CR2pT5Znmsbgdtjoz2pSL/d0sz21uCpsWF//lprEjO3xPSHbMmbLJ0go+eTI4/d3JvMANP1WNmle27vwXCabctaVBvxTd8Tmd9Sn94ueXJ92aMWDz1521xf86wrX62i9Qs/X/Oh9y1//58NPRtmUbvgz8NnEilZJsfeP9Qx9s+PaH2duTldlaYZRQHbxAfu/rhHeaP9dtmHNySZ084tCmFtAD47uT/eyg9C3gMCw6iOTcfOB//YLqz9aF9+vKVJ2vt6qI+jN9AGpK3xOeXoZj4cS4ZH1SQmJC3LQ/aEpB1o9Pjz6ePGYi8fOd6OVzc/8oU6owe8OjsbaPJl3Jclx3fbgp4GOt4pH5r6/ffPFQ2LGsoI9PHtvTs6wpl3crI31o9ofyX58dmffppvQ5ifu3Xm/yPfXKBTOMEz6sOvLady1RN2/35HzN1X4U8XOu4eeNDderD4ycO0Ix6tGmbzdRgltl4TfHjX5EqVIJj//tyLS3683mLWe+sv5EEP8BOHwnIg0KZW5kc3RyZWFtDQplbmRvYmoNCjE1NCAwIG9iag0KWyAyNTBdIA0KZW5kb2JqDQoxNTUgMCBvYmoNCjw8L0ZpbHRlci9GbGF0ZURlY29kZS9MZW5ndGggNzk0Ny9MZW5ndGgxIDE1MDY4Pj4NCnN0cmVhbQ0KeJztegl8U1X2/31L9rZJmyZtaaGvjRRKuiTdaLHapmkKBbrQpqUFkaZJSgJpE5KURcUujhQKWFRWBSlWQVE0FfxZFwZcUOQniAMKOio6zIziiLigqGD7P+/mpQ0Czvzm85v5//7Le73vfe+555577jnnbi9FBEIoFB400lRUp2cU99x3BCGiDqi15maTa/bs8j1QWAy0KvMiLxNjS3kSobC9kJ/f5JrX3Opo7ESItwkSf55jadPMHMsfEZIxkL/PZjVZXu4+PAtkfQgpxwaEsIu8R6FuJORvsDV7l4zRkYWQ9yFErnM4zaaIMPlihBSs/M+bTUtc1DneVMC5wM+0mJqt2uINXQhFbQEdkl1Oj3eoFjUhNPYQW+5yW11bdqyLQkjcCzrLEds3EpCtv2uuNP97FCtE7LXzQ1s8+96jjU4ctP9yVHhGUAZ8IszPXvAW3DuYgpBw16B9MFJ4BllQFAq+ZmLe71A8Kx+3IkMqBFqST/P4fhnUWmIt4iEhr5JXiVRECn67qAmoiYzgUSSfT1E8noimgJcKFl1mZBiQziA3r2swlygU3EucYFBANz4HyEAqQFqqFtvz/4iLv2vok3+VbPpdVPzP1KPUQyf/u3X5f+wiubCcDrHMokiYT9gxK0ZCKCNRIiqDMeQeGgIaE8BDZ/z38LjDF8FHIwORDfErSv15iub947pprk2efEWu5h+X92+5CifmZGdlZmg16WmpKeoJyePHJY29QZWYwMSPGR0XOyomOkqpiJRHhMukYaEhErFIKODzaIokUArhi9bX9ccI1LEJCQn1qVx+1JV5HzVW9m2CD0VcwRT7q0pxv8qP/lV+zHC+3IcifSUqfTEruB+V/NWH5D4i0ofYVgh5GbTEVTJY5qsMdl+M3tLQADWKVTLGV/J1OqcKlt0vEetVeqs4NQX1iyUAJYCA19VPlNxMYECWGCb1k0gYmprii1D7yLEGNs33Fa5qAKAqBklQIh8pGRg6sDq4CEG1AJL7EeHj630C3C5j9xWafGgV059yoHv1gAw1NqhDLCqL6RawnAl07EfUWIPNyNrRwKYGG+OjQTh+xAKFMdiYbhVrDoOtAZ6qYqh1TTqQRfq6roQDsb4IeBt84WrfZOCYfNufY6luQ7SdYbPd3V2Mr3dGXXBpAvusr6+PBoW7DSoQCMIM84ugK9HpqSn+PnEGsDTMZ9ucb2L1NMxnuldZsa6rsQ6Y1WADx5j+Hld3t8GiMlhMliK/dL2v0IhfyDirDncQTFdcz5E4BiihcUlDcX2C39jTqur0rGIqU3Gs3+3DlAaOAgRDoJBhNSgFAT7GzPhQVZ0KWHPZhzUXdZtzcfAk1BNQq3Kklo83VqZiur9HPqJBde7LKykmjsIfK/sesbBEVdLQ3V2iYkq6G7pNA0PtjSpGpurunzat22VogFYr66DWwNALq2J9JavrfbIGGzEJbM9GQElVXUFsQnh9IFsZyCIIKQgsCe4OWAH+SrkXWBkZ6xIYMFRNXX0s2KmOxUbA/jcbSBC4ueBjzmysjay5w+bRczAhgY3OVQOFqBEyvvYZdf48gxpjn0GF6WrwRwNbciBQoqhhS9oDJcPVG1TQyl485yp8wqThP6lMKTfYJvkI5W8UW/3lPrm+jool6/2IjKVYJFbDSM/3RakBj1d3gxOOqXwytY+nrzsQm1/PyMJhCmDdV62aNmNWnb9jMA/mEYhPKAnyGeIVglxCdBL3EdsJmiCQiKBQhM6wJKGweEnCmCXK0YuVcYuUsa3KUV5ljEfpUg4IUWHhaIdTGRXX4HA5Sakj3pHuKHDQbY7zjiEH1ev0OQ84jzlphzMq1uGMmdvS07KthXq6hVjQooxd0NLhHjU/khUyNLrJHqmIq7S328lKe4N9rb3XTsuamKa2JqrJrohtssdUWIkKm9PWZttmo/fbiAJrBeAeG221RcZabV0LR23W/5ywEdL9kO6FtAbSKkgrIXVBuhvSXZA6ILVBWgYpY2tPcnxnT358T8eY+LVdt8ZvW18Yv3P9+PgdkDbfUhy/cU5x/HpI9wO+F9KauuL4VZC6V8bGr4R3F6S7Id0FqWNmcXwbpGWQzCZtfCOkjDmztfG3QKqr1cbPhKSZXTibNNUkxTdAypgNj1pIhUMFNRU1c2uonhritPy08nTM6Tj6bfnbyrdj3o6j98v3K/fH7I+jn5Y/rXw65uk4ept8m3JbzLY4ukfeo+yJ6Ymj2+RtyraYtjjaKXcqnTHOOHqufK5ybszcOPoYcYw+Jjgmow8QB+gDggMy2kf4aJ/AJ6N7iV66V9Aro2EnTa8VrJXR7UQ73S5ol9EuwkW7BC4Z3UA00A2CBhldSVTSlYJKGR07URGdo1BkKyKyFNJMRUiGQqRV8DUKKl2B0hQpqdIJ6rDxydKkcWE3jJUmqsKYBOmY+LDYuNGh0TGjQhXKqNAIeWSoVBYeEhIaFiISS0L4hYxAGAJ7jhDYkITE3iiMl04SxlN5wniUK4zvkRKVmYQvYhqaZizyyQl4Vxf5MtXTIHSqfBnqaT5R5ey6foK4px6oPnLFAAHzIr1igIRXhH7W7LoBIoYtvhsvAM8jgmi/e00s966vV4/2WaZV1/lco+t9GSxYO7oeedR/52q96vJ4CTVii+DtB2pihB8FAKG+6gKSx+P14ieb93gDBF+0Lwl662frF7Gdzagq6uexwFLFWkEN6FAV9IpPo6J+ASp6HolZJEFFsUQ/QkpZfwlywY7hZl+hAfl0Bp9E7ROrinwSVREqKIhWy/KJ9DlzFvJDfHygClRF9YjnRErkf5r9OPiiDgGlBaGhL9jcyHNwmh//N1yfUX+FsyFCHuK7v8O5C/nQQUh+zN7s5YO3n3oIlSDeUN7QC0OXAN8NeOLQ+0OXyAKydmjd0GGUgxzoDnR4WF7gnHIQbRimsnKeQQsxfhjSE+ge3E4fbtOf7of0OKR9yIPuRXei5fBcjmv0YT6EvoJ7C9oK93I0B80AvgZIsLNn53oe3LCzF6C0QgVfICAJHg0H1wg+j0dSApomUHp+Zno+fqCCYajVJIQnhI+FBwHHgcsMdeByIQ9dQgx9gD0xaOFRBf7jwcn7jsIyGF+8rSQVSZIUjyRoCg4ShID/hFAUkYrUcBAgBLv4fOEuODHzxCSV3U6uJclCspJsIF0kDVBESEVtogMiSiQms9TpcxZmQtyoM8MzZecy08/l5c0BzX7Jz0jPL8iPyMvrCktT85bJXiPStBpCFUtkUkSmQEVkW2ZbX54z6P0m9xvCTU4n+gedv4T+jbVCJFVAreV1wYlGgWoLM8SwACokEp6MEMERnRAICEKMpLAwRoZERISEKJCEaJcQ6RKNpFBSKWmQ8CSgkTszMz0zPSIvc046RnMi8vzmksENeshvJjMzFJECKmEYkcvjQ+IMmvLqVYONLEqvMHZTBcT4JbbCycn9g++PIEQMfTL0k0ALFo0mXIVfyHhEMa+S5+K18+ikiEKadPNWRbxGU05+G98VsUhOZ0WU8aeFz+HPDgdvSvij+TfxaUImF5Kh0jAirFeqRIrziiEFpeiNFHwi/FpICreLQiTbxRS5nYg6Hz0UTUZvRzI4gYT38PiRPB4fHNgDc2cEjx8hF4nFPVJZpFQqk8MxJbIHf/JhpfPICJFwh4Agd1ACPh/CiAqPkIslO0KkYTtCIxU7lCh6R1RIaKhSGRVBR4Tz+Dy5SCaWyonIGKksOwYR2dJR0o4WIYpBC1CMNCsGZcEkkw63OiM8k70jolirsiaV/TLyV5AfTAuPyAuHIOClqYUQBPCOVrNvIbzZqOiCN1tARMsuzMmQXfD/zRlOCOrn4dCZA9dCNMc9Ua6amCAnEgQqKlOQMDFTTqgkBIvu+LktidjeQRqI3UnLfl6VNFie1Hnhl/DkXYO3jx+cn9RHJ/ddzqde67t0sg/wpVT6OIvY8VE89DX9FXgzAo1Bh5+lGYksJ2xg6JP/gPfKMEIBcI9UljN6YOi9wvkhshw+Ijag99Bf0Q+IVotL0NLY5Wh5NE9Kx4SBjWV9UpLoi0Coi5JGUpQ0LE5JI0q5nq+MWx8ik8p2RoSDf3bC4FOwFaSUSH6XKF7UREZIUTwlzaYYqssGi14Wa2swsjr9nDqcszRrXEjnCs6xZo3AZsXGw3YDJr+hFsIqM0etHstaha9KTMrOQpkZUazdiEhlZkZEdlaSKpGkjnaNGzwY1/3CnhOE7r23uxs2JhHTLoevWrjpo832De/39S3u+m7fX4hbdxMb+i5n3b6R4O2+s2NwEKIf5kbqTuokjM+HCueK+PX834koviJSTImg50h4VvCTgBT08anz9BBN0n08ERjDH7hSMS0LJ8LXh8n4gp0ioRSmPB6P3gm2wNWlYWE8ER8pefxsnpJnBRCwQjiM4nBshF9wcPnt4OZCKyiA5gRbYqw/QqDj1M3EjYQAuh1GCIjM3nGD6qS29RvGE5MKZ7+9Wj0hVt72QssNfX19ZGff4FebVj5DtR56AM/WKdx9F3r3X3ETL/1XbtL4G/eb///+Z2/wcwlVPvz9qxMFvoURsPnoHP4QzEdfc5iCFegzDtNBmIdCYFbwYz6SEoGvdQJkBTmw0MJiTqIwQsVhGjFEOMY8TNdzmKVrMeYDPYQwc5hGY4gZGAswvYPDLN2JsRDTd3KYpa/HGMYgHOb2cJhAMvI5DgM/f4jDFBojkHCYDsI8FC1I5jAfjeGf47AAHRboOCxEScIAv5jOGZYvQU1CLYdDkE24kcOhaLkw0G7YMI84yD7iIPtIgB7J9VcC9CSuvyHsLwKijRymUaLobozDgC4UPc9hGo0S+W0iY+WLjnMY5ItexliO6d9xmKV/inFkkJ0jg+ysYPnFcg4Dv5jAWInpmRxm6QkYx7ByxNUcBjliv91iMf9CDrP8czEeHdTu6KB247GceznMymnD+AYs52kOs3K2YpyK+d/mMMu/j8XCIDsLg+wsDNJfGKR/SBB/SBB/SJD9Qzj7F9vn2b3226wWxmLymhiz07XUbZ9n8zLj9cmMNi8vg0llXxMZo83KlDlbnN6lLiujd7pdTrfJa3e2pDGVTjcLPEGVy+xmt9PjbPICLYiT0TkcDObwMG6rx+peZLWkVTnNCxZbHY7HGLuHMTFet8libTa5FzDOpus2yiy22c02ptm0lGm0gqh5do/X6oZO2FsYs9XtNcF7fqvb7rHYzbjpQCNMqdfksJtrrW4PK0ablpMdKEr1F6Eq5ERm2EUthmnAATeD9KgVuWHbb0eLkOka5Qtw+W3o3G+W++tfXTotqNQJTy/kr+KieqkXqSepPdTzVD8qBq55mNMOrVqRBaRYoGUvJAbqOZELLQWZLJcNqAwaD31IhrcW5cGdASh1ODcRkBH4rPgnCCccEp1QZynIsOK+O0GSCz9NuEWWIw1KKjEtQPFcp+UywGagOIHDiZowzXxdmQzScVYZkeHBOSu8rfBehPubdg072jGnCduCxazcFuDxYsuyfVmEJXi49hisj7/GPChxomZ4enHLZqB5QKoJNWJkxdQmLNuKJcwDCSmQXww6svw2wDbgD2jL+oJt3+8dO9cPF7ZQK5bsxtSlWL5fU2sQpwn4WA+YsI1GSlm9vZy3WP9lIg0aBzXSgrx4Lc09WFvW4gwygPasf1nLmLDvAmX+uGrBXgloHtxiC9cnttQKyIv7beYwG8dLOZtYg+r5aVZsFwa4PJxsF26R7ZsdsAn7keVt4vT0+9GFe+OXwdIX4L5ez//+6GV778CtBWQF7Dof2rdgj7FR0IpttRT3wYG1cHG6Xd+GrMUsw+3N46KrhYskF/aYF7cQ8DODe2HCuvu1asRtNmP/+seOPxZHvN8Ckkfqe7EOzZxvHJy/S3GrzbiHVi7uAr5goAV/9Hg4P/j19eCY82vhbzMw1puA2x9lgThu5LzMcF5yY4n+aJ3H2W3EmwFLs7ouwRp4cKR4Of5AXPh19UeGHdewDluQnRkc2C/uIEsvwrq34p6zujRja5q5ucSEazZy3m4djiJWCxeWZuei+epZIxVs6MVyWX9dHVPBpbW/mj20IC8HZV9V66kr5iIvHr/srNHMRUDA7v/VOffKuaaZGxONw56fx816fguPjF0zpgTmI/8IcGNe/zgYmX+v1sSIkRNku/GMZIO8DfvUhSahdLgX4zsNR2Fw3TTsy2bgYPmbwS7p8PTi+GXjns150FzOamZu9k0b5v7nWwmeodmeByhzcf8tOC5G2qnEY8GEY9Uffy3YVv7oCsx7/vi0DEe4E54ObnxdOQbZOYONXy/msHPj0TPsJc/wCjOycl5rNRuJvIUgzXoNjmI4XDiA61r7FWfQjuK39jPsqL/+jmQp0K61n2F1+5Tr3TXk06NoPV1I6+hcOuO60q+7WyI0wz1fcI3asOsgTHjGaLlm3wxQ+zY8J5j8Zz809B2kBvb/oa55EfjGZ8jITxD7Pxr4ijyl6Yw8wRdNWD5l+cVQQkD2dkYeBNLLJEFowzQhfKG/hOTxkKaBL1bz4cTWOZEk6N4qTaUmJYgS9/CY9jiUj+8KCA8PnuT8i+jN7K1hrpRHy3grPLpnb5jx3fbWridPn3FG93bK7tV0koWaTuJxUka90TPxj/eNP53/4qjdnT/Pk2lCh/UkSFDHpA3XSPlUDS2QC0tbYGPcYvVqozQKliSWh8Hm115tn9eSwpS2mNO0mRotWyCRTwgUwE67udnqNttNDqYaNvGLTW4rU9na6LB7bLBxZvQ6zZio0LwcTZYmT4OvWVGhkNFqJmZkZudl5836d6jQsS243wQPUR1rkKZjJdnRgV49brdWEeuMT4x/vTF6j7HmYHGXYeqNr9x56vjJQ+3L15wK+Ua55a0Fjyc/07PIc9+hg4078s+N4bV+LUeOyLITm9YKfm/3dAw0lmvHvHP5zZC/LVu7/6m9k2d86TxqySbfWzaPt/hPPe/POHlpY8xLN59c3PG6/qNvPzp9uO+uVf+pe/mmxClTdsSQFATVr9xCgV7PvuRrnb/y4eX7LEte3ZnR6g7flURGNWimn5mSFfN81dQZ0e2D1am3v6tdfdC6WadL//Yp822fezYr1o6Kv22V7tg9k44dyc0qPtb64xcLX+uIyY3KnvrUwZsz/powwDtw/6dv5N5y6uL9uZa154xHDx8/fmzuefrBj8nOj1Yk979a8eiRhRZtfj7E0AFIyWSkfOXed7o/3/navuw3Hlyz4nD84erae4MVpiGOOh7SxmtG+12mHPaM0d3q8TLlVu9ip3tBwKeSq3yaopngL1CN1LQ3W5lqr6nZZW+Zx1TD8c9utjJVTqdXm6XJ8HOryyuY6aW6otLppcZ6RqfXGyqNhuIUZrw5GQ6hV7aBo3CiJluboZnIRWFenjYjU8tl/+d34Ldi+Hga87XtjpTUtI64fv4zOyXPhYfO/KD6VOuZNzMnPHPiB9HsrO/Orh0UhRz7Y+ys54989sOK/q0Husb+bVmdzDN/yX8uVPzyet0PyU/U3bqB/iW1MbyuI+7wwnXvJtalv/tWJO93OS+s27W3bOrZr25M3F27+c6ELY7lB6ZO3jh/746cdy+LUo/vzXvwqhim/TE8KXzL3byb/3C2/dLt7z5+4cmll3mX19+0UPW4evzp1XLrysGULqJn1gONh8N3tl947veRz71Tu3mBsNHw+sOPfpDdxkv82J1KL+ftvEOkvD9S//VFZdl7gnselDnqBsXZGw+v3Haadm2ZsMx0z8ufSxY+8NgbTY1FN61fl5ixKXFl988W4Q3f/+FniN8jkHJIBdoX/sAH+nMJl0rqfrfycMmKtWO/imz4vy+In9SO04z1Cx7z22oEeiq5bk//KRWvP3FfPclrOrZeFdKrwAtdbEg/YTq3d/eatZPXfrg3/Fb7h+K2xrV87ZGjQyvuLTlZOmnd2RP8gq27H14y68ufLpsNFQOSFs35h3OeSBWd/sY57onQGQ287Iq2o8aKY8+lFJ2SHFszcOvQf7QfO7Nhb1tiaZHMcXyTj6jte/XttG2TLrQ9VrfjZKL1L6ufWLLlpfcnF9lmpy775VmSoK4R0M0NlzbPfcS+5/jtLnWjakwxM+NpleINL/lT6bfjRt3y5PKF2UL1Dz0ff/Lshs9X7Zx2xnNoimir74NVHyjuO0z9RTS2lv9Z+SOTH31nZsmJ3NrvE468mnRj6tiMow/+aX/h5C9ONU9e9JcDmj5p+9G2Uzfe2fvT+glateLnQ5HnPvKdrdG5SlJT7tR0CvdCGt1LkQRJympCV3xfYFGeDPGgU4b7lFn/m1b3PE2mNmh112iytDmB1b2TmPMvV0Jboin2V7pp8eLFaYugogcqppmdzeluq8vpsXud7qXpVZU6tg2n25XGNC5lqqxNaSlsXKdNNxazsZyrvVmT75eTjb91QoOlxYzeYfJ4mEwmNehT5bAetSaH3eL/zrgoQyvRiNj6fDlZU62Va8LZjFAunmny2GDoeZ0tWpkmzG8KQZXV0uxssWjHaOJYChWpGBEf9PkyUC65TvlvDqJH4s3U5CWrH3updvOfamuVgllRla9rPj6ffOHngY+9251PzU4WT46/89hO4ysfTz7yglfNP3F3onb0j/z6ByQTZz/0U/FzBbd8vHtrYcO4WdEzp8Z4chflfNWfx/B61W8a87UD4mcSLx2ybun7cnLR52/d89a8AkdZovvNqe+d+vi+ga/ihD8u/gwGUV8nz6np5C3Alhktp0kN0khYKKVpiuT1ajrWsTmC7lgNi1m77PYNf35H/4tt03e5b7Xc+K2kc7v53xDFnVfvkxNYrWiCGKKjNJEadhc/sktXUqSgHYHZgUVM8zXQET7st+mcIB4xW7WTVgE5vje5fZzN63V5JqWn/1aA6iurt3dSAx2d1F6jze7Bn6ftTXazyWtl7C2Bz+NWDxu9bmuT1W1tMVtTGFOLhbF7PUyrx8p+F/d43Xaz17FU7GltnG81exmvM4Xx2qzMiD2G5bJxW+k2mb3swgRLhNfabG1hP+hXVieLFw1/+dZAI4tMdoep0cFqcqW0kQ4wJu8k8fU6eiOrtSG1GcQAHwMtpLqtC1utHq+n8Eo+p1sMrAHGK92bwmRk52WCR02wUukWWYFQ5mxtwV/xa+3WxSngTSYvS5OVKa6p1gHf8G8U5mRtXl7Or8T5f2ao8v/MUBX4mYHRG6qMutJy8UxdVZWu3FhqqGaKS6v103WlZYZiRldeHLQeTi8tK4XlME3McpeXlk+exBinGJiaagNTUQKwtBqLKy0p1euMBgay1caqUr1xej1TXVM01aA3MsYKtoq41lBVWl06uTyIv7SinKms0umNpXoD1AMBZYZyI6jNNlFaXV0D7TG6GuOUiirQRRxQsjrQA6a0rHJ6Kaezoa6yylBdzYz0CoxQrp9eU8xKGaGKQe8yQ5V+CmQDvayoYkpKjeVs9RLAOqZSBzrqa6brqpjKmqrKimpDCm5kZun06Ux5hVFcZMBGmm7AFfQV5dWGGTWgfKluegpUKS81ltZydQLKVkCvqphiXZlusqE6jak2GMRsPyFUsIxiA3BNrwZL650wDbSAy5xNv47F4Z93WpwtbFg12a2Wav9A0HlhZDS2wgASW5dAfRzci0yOVivjsZkgDlqcXvY3IrMTiixYiMnDmMzmVrd/BDY53c14zIgX+ad94IBIZTUo1aWJ+3Las/6RYR6gO5zznGnz7E2aHHYioeh0TapG3ZvcO275WFYMSPHAiGz1XCnIzC5H2jSz26FRBs03sbRQw4c5B/6ucZisObnpiHHqZc25ve+c+JF4a9ca5cXPFn4z1fXjLblpij+XSH+oKnpq58eo2W3Kanqt5mDNy8demk2U9UV8W7Bl02uOGbdOPP3Q7kLXinz0xWP5IRO+SXPuOv9Fc1vX1i8feHBU7p6nHH+eFlfxSV3c0Y/Cnz21cXBG5+X3vjx79NMNtybs++HTD5+8rU7bSe3RdFJPkwShaf03TOjX2Bpd8dmkt+P3mphhK4kobfD0TsOKO5KTaH81+WviRyrS2gha5p5y7OcPTRdGF9SaeDvRn45pGoPYQ7RGTVXvhPbxf+eTMYNK/B8Ut9/Qnsi5nw2i5sCij53vdbda2R8403+15tMd7U33VD5bWh5Kbn91DvP9vpcn/+1T8cGymxTU4j+8fuKv+z97MXTCbWcLFsx6zL5z/itjfzzC3P9ijCX3s7rnLt73jHNd56pPc16c0fi7jQ7xK7pVY47nPvLARp1w823mg6N+mPrImB07HwpX7B8svhgbs+05xau8m4yKKfuQ0vKK9I8ntg1uLzbH1+Zs7ySOwW7vrRHj8LWdxD4gPc96vWPgf/zx6nqnxCsjp14THRw4kpHvfgTEzXAJTyvFO+OcjDztxOyc7Imzroobe8pZ97auE1m9D914JjHv+MDVPu3o2zt21XO1n7w8bsbjQ0l83o/ZO3ImedebFhbm3uHbtHrft0kLLi+esm6gdrfz4ZfmdvRMk8yqoO+Uv58gaf7gAjpJl+gnicYlHAm/PP0h64mzS7/Z/6Z31Ernu8e79WduWBnzaEvmlmWvnHXfc8ny+K2f5V4MGzh/sGmwVle2Jsp8x6yLFy+c/18eP3LcDQplbmRzdHJlYW0NCmVuZG9iag0KMTU2IDAgb2JqDQpbIDI1MCAzMzMgMCAwIDAgMCAwIDAgMCAwIDAgMCAwIDAgMCAwIDAgMCAwIDAgMCAwIDAgMCAwIDAgMCAwIDAgMCAwIDAgMCAwIDAgMCAwIDAgMCAwIDAgMCAwIDAgMCAwIDAgMCAwIDAgMCAwIDY4OCAwIDAgMCAwIDAgMCAwIDAgMCAwIDAgMCA1NzMgNjA0IDAgMCA1NTIgMzMzIDAgNjA0IDMzMyAwIDU3MyAwIDAgNjA0IDU3MyAwIDAgNDE3IDQ5MCAwIDYwNCAwIDAgMCA1NjNdIA0KZW5kb2JqDQoxNTcgMCBvYmoNCjw8L0ZpbHRlci9GbGF0ZURlY29kZS9MZW5ndGggOTkyMC9MZW5ndGgxIDE4MjYwPj4NCnN0cmVhbQ0KeJzsewlcVOXe/3OW2YfZzgyLbAcRN5aZYRDEKNkGRREQ0KAiGWCQQWBwZsC0TMCbKGpZKppt3GzPaiy70Xb1VrZ4M+yat1XLut2yN2+2eStleH/Pc84ALtV97/9/7//9v5/3HOac37P9nt/y/f2e55lRRCGEQuDBIktJuTl16YmtiQhRlVC7sK7F0XbZpCObofE5qOut6/Dx+kNTo2AAfKi7G9oWt3gfXn8nQtLZCElKFzcvb5h5RnUPQpp9COn+2uh01O9/r+gh4PUBfNIboUL7uTQaxhqhPKGxxXfNVclSG5T9CDHqZned4yndE9sRin0AIbqsxXFNG+2RPAzt06E/3+pocR69r0+CUNxZ4J/e5vb6hq9CDQilpuH2No+z7b1Tax5ESAU8qC6EdaMjbr0xq+zGRdqs71GkHOHr4czXbsLvJ6yxvYGbh9YrdsnciEEK0h9f8JbdHEhCSLEQ2t9V7EL1KAyNva7GfajJaCqiSZlGOmRGmUAFJKUCD+aP9HNIguSSHRLQEN0pvKmvUANtkDC0VM4wEomCZaCNGct6XklxCYpDPFouWR+YTmXJbqbe4kf6yEUh6eDnIdTINlHJ6P+TS56I1D/XJulCh/+r/Ng+dDV7ZPgbQh9BLWwTuhZsohPLSqAjxX7ykTFHkBTK7cEysxApmS9HxvSdw78Lxf5XZfrf69920WI4GCE+cESOg48UjQZyMEzGXtDIsJJ/fA6L8MoYW5dvR7NmF6K5RagYofllCC1YiHDOvOqfUeJfcLGoDZ7hgGkGcD8ezUMVqBYypQstQW7kBewvHx6GHjxpcUB+a4SWVuQRWoY/udg9YtaLXNmZ0zPSp6XZUq0Wc0pyUuLUKZMnTUyYED8+jo+NiY6KHBcRHhZqMnIGvU6rCVGrlAq5TCphGZpCSZQ/PK9yd4QsMTIuLq4qWSyPO7fsZxJ038T5keGcTpHnDYo6rxx9XjlmpFzsR0Z/QXxePma8GxX81Y84P2X0IzwLxc2DmcRB9vqmeLvLH5FXX1MDI/Ljdby/4JRZFIXw3q1S5sXnOZXJSWi3UgWkCijo27abKriMIgRdYJ+xm0bykOQkvyHRTyfY8afJn72+Boj4fOAELdxoy8Dwvg1jmxAMC1KcQFF+aZ5fRublXf5shx+t53cn7evdMKBDtTWJ6vr4esdVYDkHyLgbMQn2xgpsRzv+1DTyfhaYk0ck1PD2Rr43HpvD3lgDz/h8GHXReqhW5FX2xO2L9BvgbffrE/2zoMesFX+JZHrt4S4eF3t7e3h///zKsa1x+FlVVRUOAvfa44EhMLM35YIq4ebkJEEn0QD1NU14ziYHltPexPeudxJZNxAZSFd7IzjG8Wu9envt9fH2ekd9rsA9z59dQV6o4opKoiCYLr9KrBI7QAtLWmryq+IEY88tq8zDgsU78iMFt4/U1Ig1UGEPNvJYgkJg4OfreD8qq4yHrtPxwzkd9dZNJ+CJq6JgVOnoKL8kQRfP936P/FRN/Mkvz61xiDXSBN33CJMF8QU1vb0F8XxBb02vY2C4szae18X37p47t7fNXgOzllbCqIHhZ9ZH+gs2VPl1NY3UDLA9RkBBWeXMyDh9VbBYGiwigBQAS0XUASvAX6H4Aiujiso4Hgy1oLIqEuxUiekKoIU3BhIAdzr4WDQbtpFz+oh58kQyLg6jc/1ANqqFgr9zfqVQ5lFt5OMo25wI/qjBLfuCLaYFuKUz2DIyvCYeZtlDcpPJL5848qfVhXL2xhl+KvQXmp1Cu5/Lq2Qi6SqBoiMZTCkTIdKz/GGJQE9O7AUnHIr36xL9ksp9kVlVvE4PGQB7rzx+7vwrKnl77wgKhJqg0uVBI2IUQpiuByt21jYBEODPsQGnlLhenb/gdFxkXK8+3sBnmquS92T/RqFMB1NmR+7Vcem6vZa9pXsP7WXR76ltfamxW+HzUR+F2+f0aTTpfZsjYm/eXB/bDZ+NXfWxt3XFxK7aTC3a/NVmGq3tXEt/tPbUWvqxrvDY1T2lsT1dE2NXdpXG1nS1ddFtXZ1dm7r6uw51STC7K7tM0en8k4ee/OhJJjLDFJ5uMk0zGdJMWptJnWpSWE1Si4kxm1CKKTIqOiQ8YlyIKTQsxMAZQ7Q6vVodolErlCq1VCZXwyKrhhVYfZOWKmX2MXSpjfIb5qK5Fbl+joJ3ea7fljh3QI7K/KmJc/2K0isrd1PUjVVQ66fXDlAQi+zaARpehrwrrqwcoCJw8w0k6exmqQGq84aNGyNHqKqqxGh/PbZ2W3SVPxUTm6KrkNebeJFrtwJPWV+W60v0kQ5en9cnNEERjxlZ2SRuFBGkh8dczGtC/fBn566Egdnn9/w/udDotvWXrnX/t+YTLmopVUmlU9OoOnScSqbCYR91lpqC/hKcDmjhOo0+Qe/B+wR6Fw2iPReV7V2KRR9eWE1lUpkjhVfgsws+/fCBfTm9hSqgCtDdpB+Lb7Qd7vvg/hy9gFbBXqYd/QZu6IojW4ak+IQkg5OhPk6fAA8Kan7qlKAz+I068XaPhj0Ooo+APyVw1svI5qDEyPxSA/MYTbdBhpA/JsMRoNDqM2RIpnhMaj5ps5kTT5qrbeaTaObJmZlmq4XiuDiGoeBBJZsrqbjKVwKPz6YyZ1Gf0iHUysDqoW8DkVRm4BUsWTLtZ74h86lQVHYIkkppOPWtpWnFWrl5KBUzzbKZs4Apo7fpmTjyZKzRx6KH2qOPRtF+yk2VBvyBm4NvEBJOT/JdwHMcOpx9XZqMQlpKq9WHhKgVCpZlIiLCVWp1l95g1OsNcs5o7JbJjTKZ3CSTSrtg/xUaagoLD++mGSMNupvUejp88zit0WQaZ1AZuNCwMGazXMpo1SoYLJ2m36Sn9XopjGNlKDyMkUna6E6a1tIU/WSk7rul1WGp+jAwUXWYDTQZytJlwTUTv3RDQOltPZKUxJW6l3pSwhN7Vo59QSWlt4Wb9TZzKn7AXzWYYaktw8bFZ8RxVJwsnrHJ4nCRimcwrbb1Hl1voxuX0YheZVvy/qa0obutq49FDtm29scfXW19l3n+3bPPMfnvns17F+gzTWwfUGAxOFNKE8BiWrQke6ZGEwKeUYeEdAk2CKE3I4NSIlEzm2WMSnmvIluhyVAo5Kzk3o+kp6S0FIUwaiSVSwvpKpqmsapmc/XJVDMGRiqaOYQdCE9R06BSVgsRnYkHnMRzWHxqiq3//ffnfLiSPbLyw7nvv99vAyEDz9CxQ8epAiwo4PPq4e9YN3McxaAp6JbsqoYYZ+ytEUwNXrximFg+RBMdE9NDa0BuDRM7mR8PFSaGc4+nxvepVOGT+ySGmG20lusL12liopnldC+9g76Xfpp+jZbStDw0NGE1L98kp+WgQCYxOfbbSXwbMs0nqw1hmTZAoI24TQPa6F4CLxKVsHOqE8Af0vjxE6elTbClhuHt/sT48bJJ6bZUQIiMSciAohQwZktl3VmBXMPG5dffS7Gfp12vYxyzHd2b3zjy8lHV1YFPEmbPrfblmWsGB4uv2O67a39UqVqVlp17S+udvVPNAbet31iZlzIT0cPfgD0GwHMcnMFvyM4JY6hLNTNCaUN0lEwu4QDuUo7rEfxoMG7TGehtnIHZJmXksnHblDptGBW2OiQkDjIDJ2W3A2gHhj/P1hrCMibR6XQBvYBm6ad53XfViYBjbI6T1eDP1FRikaHUczwalmm1oGqqOl7AJxNGlNah+PGTZAmpgiWw6hpr08erzdSua9mOO7fuDbx58L7WeIqu3zE/27t1wSDz5uDQ1+wNh+8bRoENd/e9+97msobPN5Y4sO9bhr+RTBF1vTPbIzNEyTJVmTHLDB3cGsMa7jbt7YYt3LB2yHCa0zTRbm2TgUE6t+4u3bCO1ekYdpyG1dIGbA8t2EPLbaMNLBO2Vcppt+kZTfRWtY7TwhCao6fQ0+kmeif9AT1My2kaGSnjasWzvO70yWoREkOpxALwHDECYCNVhAHBwSQBCAiAgA1CJWC3i3ZgbzcHKqLYVf1bB6iUg4+6yrakUs8ETg2trpi75NZFc+r7BgeXsevee+JHynUPVTd4pmag+KpTzZWuo9gO1w5/wlZCDJhQNGrNVs4lx3ocAjg1ZypUcAw3asGLGdrs8Bh4xE3I0G7Vhj4WSoeGKoxbGS5qq0JHIYqKWB2qHVRTarV+tfTZGNAOlEtNhafNjETIV5+E9R4cn1i9FCtGhUnjRKUwoOMELFNxglqM5v1bAscOnKJyTw6c1gyVSuvmrwz8SK1iq/N3UHF173+693vKeeLl3NlxMVe5qLtDQ4sX4e8adAC/s5JVKBQty7Y3GECbUKlU7uZu4miOU5sMhlCJXM4aQkN7WLmRZeWhLHjOJNlmkGtDQrTblCydDUrQoXKDxKSWzYalkOSgajN2kxln3dHsI9NlwR8VrgfVhKQaDFuMWpshLjVMhh0ks0F2pYvNQ1+b67q2mLcAsFd6Sy/NnVUcvdK8smtwcJBOHKR+V/RyZu21g0NHQAsl/gYN0BmNTmTzTtXtzG3SW8c9xDwkvUd7v/EZ5hmpchysMJFaDsAXhT21UqHO6I/yR9FRUZH9ekqv193FPsbuZRmI2ruwT2mtTtcDCxTHGaWRkWIU62g6chsXTYJ4nCx8q1Kn0xqZFm4lt5F7hHuOe52TNnEUV28wZHCREP3sJDqDLqQr6c30g/Tj9Au0vA3C/GnwNl6bzIlLRThjPJP1acyCpAkGNzbVyCexWtKj27cP201ci5j0YIKD9YgDLEDOA1JpXnJ8tZXatappc4nTp178G0ugYpMkr2x9bZeZBPrRgrzrW6zpgaJBuiXUWNYaqBjE+I6Ex9uSdbAjMKHS7LTFOkqn1/eoQ4ywd1brIYGFbNNp0V4pq/g9YzSG6PSMZLp6kbpDvUbdp75XvV8tUwuL0EkhdY84nyAYw1cQV0oR4fEaStvyFi3Ky69xBC7rwsnJv9o89IWZza/Jy796UV5ezdn14O4h6eAgxitsN9kPwdOhlCc7DvsZe/lZ5lnpEflx+QmNolRGtWgos7xEvlDGhICrn5jqyNCIb1LmE4QyvA0DwzXZr2q1GSs0FOxCOClnkBp1JovJLa8xtRs6Tf0mmclkHIWGQavR9HAGI6cJ4QzyEI1mLSeHgpaTS41GESQyTsOEaGljrnYbRI+Q8OUhW5VarUHDyUzSUxD+YFWtokSxSHGTgjUr3Iq7FIxCoZOHsFpVrMqsmqliS1Q1qjYVA+vmXWgv+MXISBHbSffTdBBTOwBTL9CyGrqN3kcz9NPheMeDYUWAQoJwqTmIMDNGmG7o+/04UwZRJscbHsnKUWIUbzK5LkuehXBCJaeOpah66SjkKHjI4ikOvEeBC+WAtR4r5T9IVf42gfo2pirwwUMrrIG/Br6d1ZSMwXZ2I5Xc/2zgbGD/IPVD4OB+hLe/iN3OHIGIPZCtatS5jDSJUBKcHRCcEJcQlGDyvUI04sj9lZDUjoYk4uZxl3PN3HXcBu4ObheE5n4uwKk6uX2Q1khkKmCVqaQbaT/9Ay0Vo5LsGM2/GpTVI2YS/hJlGthSjglJ2cVDUmpe0nWLmXo2uneVvXalcgkOyRtlswq31F9rwRlt+QLLysVTkgK2Qbo+Jqx8SaCYRGQ7rDh416VCYSgxOxwSjKEPceo+qU5rokyrFYoI7Wrm2XBYQcQ9AoQdFkYCwaYT1grEjKfJYmGApYKOePYEVXXmpY8DDzZde3NRzvIdpdHHn4BDTMOPj/0Y2MkkBH7cMr+Gkm6Z7xAyK/Mm8yfIBkuzc2WwoTGAA3AkjG5tOIajtyHiAbluq0oXEhKGOMaALmLjUDHz6W3m4DKepTdkBjd0we2pmONsI7sZsGcYgxc5Gc5s7ThNrMthb1uWM9F6iWXqqQLzdmLBwGfsx/mKQEAZOChkC93waVbJHEYT0GB2jDwqMnKtQm6E7bMCaDbUDSLR8RMMbF8cx+GUAMs2fmeXwdIdy5nxEqjTa0P7NDpFpDyKVemkvNQiZaRrQmMmxtAxxp1ctn5cBhcDvXbeZKAMhomxEeaImRFMxJoI1RSIYEaVrdFnqOid5KuQEI0u4yOKolRU/ISdCE5Y+GwC57fE6pMk6EgFPs+RvS52JJSXJiYKRDXs8no0KYk9mpWQTG2cDfwJ7pwgpNSwDBsTL+7yWJxf8dZPV7w37oXnMgOPL/vo0TVXqt/MeSXu5vyyNCpn1dfPP9AYQhXf0zghbd5vi1bvutQW+HRp2tSoKXO2163/XU4G2K4PbPcM8xqsCP5s72LN4tCGyB4NC3BgWDiI0XDCi6TH4TgMAxSEabTaHoUKbKuK3KYIZRguEvYJ3FYJF6EJU23TaMOzFSEZj4VT4ZFh48LZInoh3UyvoDfQkh30M3BwUau1Kg0tUSrCFWsVfgWreDpKdxojRcxkifgoo8vC2IYj3UlsB4kYkyQkcQjKsyiAz7kngQwCIDAK7P4Emt1oDVTE/nFz+YrwarxA3iK9LGHNjFpM+gcHV61bVjKrido4OHRThGlutpV6CFYejKTYwGz2OFhDj97LvpmGo5hKyyDFsG5Yz2p1Wj0Nq+RapcqoVKoYhlYqFD0sA9slRsmw9DZ9pE6lYLeFSLV6hqZYpGQVMolOpVFn6/UZ6mxYf9TqGg2l0WiVsUqzcqaSVfIabYZyckhIhpLXG4EKj4BH1MQM5SDIgochraxUtk/GyGRKxEjMZMuVCH/4wvtkAFKiITNTTz4YTFn4yDtzSJ9Joq1HDmlfIlpvaXBTwWXYMhiS2zkxxcea7/ZsXpJKnbH6LqGk7WbqJ/PqodmB2YMHmIjBwUAm9crg4Jli8h2JSbznoWX/ipvSnXM7f/Y+SdfB/RlTwjzOPM5ezt7P3i9Zj28I3kXk/r3sKrg/EW6593/v/443wVQBUzzyq94ACv5wineBZSP/0ECFXhdpBs6mAyLNIiN6UaQlSI3eFmkpnGCDvxTKUAPwYRDFwsETxVBykWaRBZ0mtATqx1HTRZpFSdREQkvxjoyqF2kWTaQEPjKoD6V6RZpFk6lrCC0nfB4Xacynn9AKUKaNel2kYb1iskQa+Mh2iDSDLpN5RBp4ytaKtASFy/wiLUUTZa+KtAy9LvubSMvRRPkzIq1k00f4q1CD/CORVqNGRYFIh6A1ikdFWjPSR4ntoywQabCPMo3QKqifoOwQaRalKwWbqLG+yl0iDfoqBV00pP4dkcb1LxNaB/XjVaxIsyhN+Q2hOWwH1XSRBt1Vgv2NUB+lqhFpFqWoigltwvKobhRpkEd1HaFDsfyql0Qa5FcJvogg834n0jCv6mNCR2I51ZNFGuRUhxI6GvtdXSHS4Hd1LqFjoT5cvUKkWTRV3UjoCVhO9T0iDXKqbyF0MtZL/SeRBr3U+zAtH2Nn+Rg7y8fILx8jv3pMf/WY/uox9leL9s93LXb5XCuc9Xy9w+fg69xtyz2uxY0+vqLRyc9zt7p9y9ucfJ7b0+b2OHwudytvzcy0JsNjWgqf09zMk95e3uP0Oj0dzvoUvsxdt2SZs7n5Ad7l5R28z+Ood7Y4PEt4d8PPM13W6Kpr5Fscy/laJ/Ba7PL6nB4QytXK1zk9Pge8m9o9Lm+9qw7396aMcEkemZDPdTfX84U+R7OrbqHT4yXCpqRPC7Yn43ahGeLbjerQElhBnKgZbh4VA7UYeeDpQw4o16F2KHmRC3VA+cL+PtROhaBWdALoJaTvCnTyZ/o2AFU/0k/geWGvAjK3D6i5v9SPWcs8z7zE7IXnbij1M88yu5gnmKehlA8jFsPHB58V4pz1IFFQIzdqQ8uBM+7VSGaqgLeT/HsKN+jihrrl0AfX5EHJAzR+OghH3INHVpQJtxUli9Q0lAK1OaIOo7y9pOSEtxPeHUQa3PN8fR6FOhfp7SBW9ZB/1+FELfD2QD8e+jf8U5IugxEumKsRaMxtObxryQgP8TWe1UekEyzlIqPqSA22mFBuIr7AfesJtyB/L2hzoQ9HNakX+WMuwqgOMncH4e8dkVLQDo9YDC1ukNRJrIDn4qFfM7TVEspJahsIbyfhsBg4JJ2naSP0D9o+qEVQP8ErbQQH7YSzh9QuJ/wFSZ1jejqgH7axg1h2tLWVeErwB0aBDVbGScQio366mOReIi32E4/sID32ILaMg9gz2CZguJX4cqxngjO2ijrhVidQPqJ3nUhjby0XbeIcM06oE7zNQy+vyLuNzIh1cwHtIH5cTmJWkFPwYxvRRuDhJri8GJaD/hfwibVvJrMFeQXtijEloAmjoJ3YajnRoZlI0SbK9vM2xBarH5lvsYiuVhFJbcRjPjJD0M880UKIKUGqWjJnC/FvK+EjYHHU+63AeXS8ECstom+aRX8XkllbiIbB2Ar6gocZBPR4RT8I8noJ5gQphDmD0dwAvQWUBXFcK3qZF73kIRwFtC4W7TbqzaClsazXEAm8YlYV+gdxIcgqIMNFRjhHLIjzZDPxi2eMpTuI7O1EcyxLC7FmHZmjjvQKZpcGYjNBMixFG+HmEtGccpEMlnxRLOUSOeqJjX1kXuzPheflDytwTIcsfP745JHxY0f/T8q+F8pSQSg3Wcdx7mqEciPxfhuagcxwC6fGFILXsWNTiNdboAfu3wKWMcPTR5COIwSXvGiRaLc6MU+njPT+52cZm8ux7sGaRcQC9QRBo/OUkqhxEFQLSG0l1hJwGMyQApLrR2LBDc9mMRLPjVacXTDSfaSHS4xc74ifvCNr0S+ve8Hdk0vca+T9yu6pCFpwhHeIkdGOzt314NoLR80ifvWeExFLYZTzorupE/BeAie2DqBIJqfmQ43vF/gGc4V7BNdBaS4cs5D0Haupk5wbz+83m8jZQfaAv7q3A/8K6G0Hvwj2xtYM7huXQ8+LWXOs9d2idY6L/ryI7Gwsexl7CZvHprPT2Wz2UnYumwm146Amm82ButSLzFEh7nePo1/f7xb8Q7rOxZahrBiRlGXEn0su2hNjsY38K2Cyf6EcJF+3XtQzRVCDswVPpFhBcrODfA+Ahr+FTwP+vxcXvShyk+8TjF8g/O+zyWX82NJtPCZVTF0ze83fQygZ3d9tHISqP9IUZdVY1FK50EJLJMhSI1UmSimW6s6gKba/zFJqSRpTE3V3TGcUyiJ3CfjYS3K0sJe5DN8W/lx+rK7oulJm2U7pzkLls1GF4Zop/d26my3ddLalm3qQ1jGv3JTx/i2TP8x6dtwj3T8t1llCRuSkaBDHYdVbtFJmASvj5IWtcKhqdfqsYRYTrlJyGjgnucpdi1uT+MLWuhSrzWLFDSpuarABTmktLU5PncvRzJe7G3zLHB4nX9pe2+zyNsIZi8/LscSEhWSmW9IsmRZyXREWAgWrJSPVNi1zWuYV/w4Ruu4aqzclQUzXRmTpWkd3daEXD7ucZdSWiocnv1wb/kTFgv35PfY5l7xw/TuH3361c83Gd9Rfh97++pIHpzx+U4f3llf3196XdTJG0n6KQ83GeW9t3yT7vcvbNVBbbI158+xr6v9YuWnvo3tmzf/S/Ub9NPrPKxdLln1807vz3z6zLeK5y95e1vVy3tFvjn54YOfq9X/M+cOl42fPvi+CZgBU57mFAbmefM7f3rTu7jXP11/z4v2p7R79QxPpsBpL0Sez0yKeLpszP7wzUJ587RHrhv3OW3NyzN88Wrfic++tpk3jYleszzl044xDB6en5R9q/+GLpS91RUwPmzbn0f2Xpf41bkCyb/PxV6Zf9c7fN0+v33Sy4o0Dhw8fWvQVe9sxuvvo2im7Xyy59+DSemtWFmBoH3ym0EZu3Z43ez+//6Xnp71y28a1B2IPlC+8eazALOCo605rrCVacFnoiGcqPO1eH1/s9C1ze5YEfaq6wKdJlqlCQ/zoSFeLky/3OVraXK2L+XKnp8NV54SjvNtnTbOkCr0Ti0v4osKc3MKiwooqPicvz15aYc9P4ifXTcnM4M+dg6AwwzLNmmrJEFGYmWlNtVnF4n9/BX4Jw4dT+FON1yUlp3RF7ZY+fr/qKX3I5e+Vv9P+yWu2qY+/dVpxZdq3JzYFFOpD70de8fTBz06v3X3Hvp6E/1hZqfM2XfPHpaahlytPT3m48uo+dii5Vl/ZFXVg6ZYj4yvNR143Sn6T/syWh/bMm3Pib5eMf2ThrdfH3d68Zt+cWdua9tyXfuSsIvnwnszbLsAwK2B4hv72GySX/elE55lrjzz43a7lZyVnt166NP7BxMkfbuCc6wJJPdRNV+yoPaC/v/O7p35vfOrNhbcukdfaX7773vemrZKMP+ZJZtdI7r9OEbrZmHfq76Hz/iy78TZdc2VAOW3bgXV3fci23T51pePGP3yuWrrjgVcaanMv3bplfOr28et6f6qXT/j+Tz8Bfg/CJ502oef1O97LOxl3pqDyN+sOFKzdlPA3Y83/PBDvsk6yJAiMY35ZjKCmqp/V9J8S8ecT94VJ3tJ1xwWQXg9e6MGQfthxcs8jGzfN2vTBHv3Vrg+Uq2o3Sa0H3xhee3PB24Uztpx4SzrzjkfuvuaKL388W2cvGVC1Wr66O/3hZMWHX7snPRwyv0YyrWTVGxUlh55Kyn1HdWjjwNXDv+s89EnfnlXjC3N1zYe3+6mFO18cTLlrxnerHqi87+3xzk83PHzN7c+9Oyu38crklUNP0hRzEUC31Jy5ddE9ricOX9uWWBsfk8/Pfyze9IqP/rHwm0njrtq1Zuk0eeLpm4599GTf5+vvn/uJ99XZijv8761/z3TLAeZTRcJC6WfF98y6983LC96avvD7uIMvTrwkOSH1jds+3ps964t3WmZ1fLrPslPb+caqdy65vv/HrVOtiaafXjWePOo/sSCnrSA56XpLt3wPfKL7GfwjtG5ByNrvZ9aHvq32onfst4Sm/T9a3TMtNuuY1d1iSbOmB1f3bqr6Xy6EtcCSLwy6dNmyZSkdMNALA1Pq3C1mj7PN7XX53J7l5rLSHDyH29OWwtcu58ucDSlJGNcpRRX5GMvTrZdZsgQ+08j33jBhYT6f1+zwenkbn8zPc9V53F4QYVSOhY5mV73wHXVHqlVlUeDxUo5eUG7lLHpckHPKyx3eRgg9n7vVqrNoBFPIypz1Le7WemuMJQrXMEbTKPsxX30H21U/0/6LQXRPbB0z65oNDzy38NaPFy4MlV0RVvqy5dhXU777aeCY77fuR6+copwVe/2h+yteODbr4DO+ROlbN4y3Rv8grdqhyrjyzh/zn5p51bFH7siumXRF+OVzIrzTO9L/tjuTl/QnvlaRZR1QPj7+zKvO23d+OSv389dvfH3xzOZ54z2vzfnzO8duGfhblPyHZZ9BEO3slrgt3ZIlxDLRHEtbkEWFSS3LMrSk39K1BZcotmsDLGadumv7/vJm3lDj9m+nv956yTeq7t/W/RtQ3H3hPjkOS8VS1DAbZjFa8C5+dJceytCyTgRmhy5KVmoBRaSw32bTx/RR4qHdbDxUx/ZP6ZzU6PO1eWeYzb8E0LzS8t92MwNd3cyeikaXl/y04Wpw1Tl8Tt5FgIud7vRi9HqcDU6Ps7XOmcQ7Wut5l8/Lt3ud+DcVr8/jqvM1L1d622ubnHU+3udO4n2NTn7UHiN8MW5LPY46H16YYInwOVucrT5+MkgyRdkx8iOJBSbpcLiaHbXNWJJzuY0qwDt8M5Q/p+glWGp7cguwgX48zJDscS5td3p93uxz+7k9Suga7Hiue5P41GmZNvCoA1aqnA4nVMxzt7eSX4AWupzLksCbfGaaJc2mXFCeA/2Cv1dBgFszM9PPY8eT36jKhN+oykZ+o8qzl1XkFBYrL88pK8sprii0l/P5heV5RTmF8+z5fE5x/pj1sKhwXiEshylK3Lu4sHjWDL5itp1fUG7nSwqALCwn7AoLCvNyKuw8FMsrygrzKoqq+PIFuXPseRV8RQkeolxoLyssL5xVPKZ/YUkxX1qWk1dRmGeHccBgnr24AsTGUxSWly+A+ficBRWzS8pAFmVQyPKgBnzhvNKiQlFme2Vpmb28nB/VCoxQnFe0IB9zGa1Vgtzz7GV5s6EY1LKkjC8orCjGwwuAzuFLc0DGvAVFOWV86YKy0pJyexKZ5PLCoiK+uKRCmWsnRiqykwF5JcXl9vkLQPjCnKIkGFJcWFG4UBwTFLYEtCrj83Pm5cyyl6fw5Xa7EusJUCE88u3Qq6gcLJ3nhjTQCi5zN5yPxZGfBlvdrRhWDS5nfbkQCDk+iIzadgggpfMaGE/A3eFobnfy3kYH4KDV7cO/L9a5oameMHF4eUddXbtHiMAGt6eFxIyyQ0j70AOQiiUozElR7kzvTPtHwjxY3+xe7E5Z7GqwpONEwrBmS7IlsX9K/6Q1CZgNcPFCRLZ7z2VUh5cja0qdp9kSOibfRLJyixRyDvxd5DC54O3tByvmnLWc3PPmWz9Qrz+0MfTvny39ek7bD1dNTzH9pUB7uiz30fuPoRaPI63hpQX7F/zh0HNXUvN2Gr6Zefv2l5rnX53x4Z2PZLetzUJfPJClnvp1ivuhr75oWdVzx5c7bhs3/YlHm/8yN6rko8qoN47qn3xnW2B+99k/f3nijeN9V8c9f/r4B7tWVFq7mect3czTNEVZ2v8NCf0iW6Nzvjbp73rVEjFiJcV/jtkQuXhnAda4CB63IVrhbyCP0MhiKMQi0JzQynNS3XvVZu76FmYl9YsGOUjKeQzjDGIWmDRgGzPDPoIPGh8Dj9suVGlQgiYEUHLKhVX/4GRQUlSaCprg1ker/VkaG8S2/dLfzcKRkTq34c4a2U6ev+YfSyMXvXqzq/nIfy8F7qpmW4OeOT/C753m1vPKv54tfuNt+Z1Qg99ftasNT29zzmf4WbSz85xfcBzrIa39AmK+q2/GMRzTajjhefCwz4fF+9cxpUvvqEz0qetgsDE68fDiT87LcpttjJXauJrmRL2defOL/cImxgvAdt8ZRDCxGTYxAuOfERz/jTsGfUcLV38RNQ1FGkggJyFuxAggIzAFwWVYDfnBbWQzI0tDc1MzU7MojBQ0Z+/poMW2vfytnwo/JzMp9mHGqd6ehdMUtA4cXpJWGijYcKagjsPbJr7N7hpHjn3ghse3edS2mHm9P11xpbB3T+fix2o9e9e/m5i4wClg+vZDM9z2vpzmub5YNWR/53b+j3L3JxyZ4MlVUJfCxzTdVl8r6MYx1i3ST6Xbu3b+VNkv/qFQ5X13/KmbF170HT+6Tr1wqarWrxynHwwMAFzYnqYNCmVuZHN0cmVhbQ0KZW5kb2JqDQoxNTggMCBvYmoNClsgMjUwIDAgMCAwIDAgMCAwIDAgMCAwIDAgMCAwIDAgMCAwIDU1MiA1NTIgNTUyIDAgMCAwIDU1MiAwIDAgNTUyIDAgMCAwIDAgMCAwIDAgMCA2OTggMCA4MDIgMCA2NDYgMCAwIDAgMCAwIDAgMCAwIDAgNjY3IDg1NCAwIDUzMSA2NzcgMCAwIDAgMCAwIDAgMCAwIDAgMCAwIDAgNTgzIDYyNSA1NjMgNjI1IDU3MyAwIDAgMCAzNTQgMCA2NDYgMzU0IDk5MCA2MjUgNTczIDYyNSAwIDQ0OCA1MTAgMzQ0IDYyNSAwIDAgMCA1OTRdIA0KZW5kb2JqDQoxNTkgMCBvYmoNCjw8L0ZpbHRlci9GbGF0ZURlY29kZS9MZW5ndGggMTMwODYvTGVuZ3RoMSAyMTMzMj4+DQpzdHJlYW0NCnic7Ht7QFVV9v/e+zzv85z7vngvnntBQEMDQVDM4n4VUEMTHyCoV0ABwRcPNXVKwYxMtBGzMscmQEpqXl7rVlbTxPTSypLGsmZGg+9EZikjWTkzJZfv2ude1JrXd35//P76nnP33p+9zz77rLX22muvtUWEEUIGyFiUPGtuUkp29wO9COFCaC1Yuqq0pnbhl2/Cw3nQ9rOlt6/1VM+qKUZIXgT1/oqaZasONDePQ4iH7uzlZSs3VmSm3gvYPAMh15HK8tKyV0pNN0PDaUjpldAg3c8/B+9aoT6ictXaDe1f6BioBxAiB1ZWLy09P/mrGoRuZKHt3KrSDTXcTO4pwBOgv2d16aryBYk/HY1Q0gWEjPNrqtesHVyKdiJ0SxZ9XlNXXqOtW3sjQtq/IsQtQZQ3gtAn4oERxdKkb5BLRPR6Ar/ipOXTY9njg+zAe+K3QhP01aj96QWlsDsE39EUDLKhU+K3V58MXYvVlq9QImLUOkEyikVAJWuE76pjMBfJrxGHRC6Py4Pq6HDJTEM7iZljCC8yDMcRlr7PXD/0zHkeD6L3Rm5b6BacI+zG73vQEAV8BJCh9AF6lV2OAuj/4YL35kM6A2nJD9pXX4cX/rtxuIdQlkrbcpSs1hPRxH/WVyygUoq8V4Bu5j9A5ep3MlE+txxl/sc8/AzN5RCKZreg26CcyT6Ebrv+OcinIEJTDuBc4QK6CfpNp/2g9NJnzENoPGtFc8hvUQK0JXxv/N8i3X9K0/9doJphNX0MdJsiK9iXZiipXsPaRjEoBaWjDDQZNCcHzUSz0TzQgypUg9ahjYODas/k7/XIQ3NRKfRYgepoj8FP/tX9d+v1H1yYR9cWPF1KP3wH6gzLfa/JYrVBHoWQe6glDtRlVBgmI5Q6DqWPv/6FrOycqdOgnIFum5U3e85clF8wn9rWRf8bIf7/uHzpaeNSU8YmJ904ZnTiDaNGJsTHjYiN8XqU4dFu17Aop8Nus1rMJlkyGvQ6rUYUeI5lCEajccA5pfBwlJDo8nq9RWMi9WHfrweYOPmSN4DM3+vk+sFL7h/Uo39QH361flsAWQM5sVOy6MCHUc7ZALIEsDWA6FewZSZ8KfJSdtny2OyqQNSUspISeCMrVvYEcvqTIqSoYx/WaafETinXjhmNDmt1AHWAoG/NYZxzC1YBycmeeJgg0TBmdMCcGCBx2TQtD/h2lACIzYKR4Inl2pMjg507r3+E4LUhZAkjHOCnBAT1u56qgK80gHZ4Do/ubNp5REZLShL1ZbFlpYtAcqVA42HExGVXzqNyzKappNITYGFwNXNBiye70tMUS8WRXVkCeWwWvPUP26FZM6Vwm7fTFTBDmR0wJQamQo+pP+p1MU3ZzioPrTY1bfMEWmcXXv/US/OioiInENyUHQsDwmDZyycDK86kMaPDPEUEUFaynH5zeSmlM3u5p2lHuUrrTpUGtWt2JUxM6b/r1dSUXRabXVZaNjk8+pSAb55aoHkLClUGQXRZRZGmSAd4wqpPSrKKvGFh584pnEIJiy3NcoWn/WpLSaQFGrKHHnooBdNhgIBnqSeA5hTGQtcJNCufgJqWTlCVx1uE4a28a28FuDg51tP0DQrgkti+C99vKY208HHyN4jCnNickqamnFhPTlNJU+mRwYYlsR45tulwbm5TTXYJfDWvEN46MvjCDlcgZ2dRQC6pxBNB9lQDcuYUZrq8pqKhat5QFYFKgWLpVHZACvCbHilAymheodcDgsovLHKBnAopngc4XFJFAsWdAHMcERuVUfmEq+KZEoFeL9XOHUd8aAlUAg2zC8N1D1riegr5khJhPkrok86hJ7Z8+qRh6MnV10ti4StB1eTaAmL81Z8k2y3ZlRMD2P4vHpeHnwcsUwoZFykKI+JiKNImwkqfFHAkAh6Z2AST0BUbkBMDXGGna1KRRzaBBcBjwO4N/nh/qYLOyeeSzzWcaz7HnftskvLo3ijlLw3HlJ93lCmn64cr2qPWoyOOjjuadfTuo/yIMw1nyBeNk5TPIJ2vT1d+1jZB0aBWPBfSFEjpGtSG0+W2vDbS0Iab21rbAm1Mc3trOwm0d7Z3tTPogHzAc8B3gEXHfcdrjncdZ5PfaX2HaNAr6FUyMe8VLL/qeTXv1eZXO1/l0Enfye6TTN7JmpM9JxkNOiufJRk095xNPus7y3Wd7Tnbf5YJt5w4232WA1IaWrtamYlvPVKm/ObtMuXDU2VK3qmGU82nWk8FTnWe6jrVc0p8/70y5aV3y5RPnkcN+Gvf/YrchaUujLqSu/K6GrrYNxudyjN+p/LGi2WK51jNsYZjzcfY5GO+Y53Huo6xr7yaogzfYI9eb3ffbnetsw9ba49aY79Yhbur+qtId2V/OblYiYtXNlQ3VzPKylkA+qvZ+pUtKw+t7Ky+uHJwJV+8umFF8wpGWZ25ehbA/hVc/eqW1YdWd664uHpwNV9jPyIinyd6ZbXd4V5Z7XCtrI5asdruUlZjtCJvBVmxur5u2HIr7TQYXVFltbkrqmyuiqqo8kqrSyrHLZWHKklxOS6vbKwdtm/Kt969kPZA2g3pPkg7IG2HtA1SI6StkLZAqoe0CVLKfv90ZZ8/RdkLqQPwg35RObinTNmzKEXZDem++aLSVDhc2VGYoMjb8XYo0L14W2OU0khbtuKtUGyZP1ypn5+ibIJ0V2mZIpd6Sklyqa+0obS5tLW0s5RfWpqiLCkVlRTkl/2k3499/h5/v5/xwyfQInmRZ1HyIt8irmFR86LWRV2L2EULUxRfYU1hQ2FnYVchV1iQ4htU5hekKKX5VqUEUspCyAryU5SGfCzne/KT85mS/Jr8QH5nfld+T35/vtBt6bZ3R3W72ROWE/YTUSfc7MuWl+0vR73sZg9ZDtkPRR1ysy2WFntLVIub3WXZZd8VtcvN1lvq7fVR9W622lJtr46qdrPFlmJ7cVSxm+3CXWyX0CWznbiT7RQ6ZTaAA2xACMhsK25lW4VWmW3GzWyz0CyzDbiBbRAaZLYG17A1Qo3MluAStkQokdk8nMfmCXky6xpvc6bbbGk28ziblGrTp9g0Y218so1JsqEbbaPHSDckGkeOkuITjCPipBhfdqzR45WGK0aXO9rgjBpmsNkdBrPFapBkk15vMOo1Wp2eF0Q9+HF6cPL0uyTsuklUpImiwmSICpogKnmpOGDORbnzJgcsGMq5kwOpibmgX3MCKYm5AU3ewsLDGP+4CFoD5N4jGDYb9t4jBArzlAULC4/gKPq4Ud1Vn0cYJzTe56JlQ+N9RUWJ0YGy3LmFgZrookAKBc3RRSgRrjWJ/+Ja93fXmrXrcKL6Ik5MXIsS16xJhCY6zhraAq9AM83Cnf7+wonr1ka+qb6XSN+H39o1a9YGnJS2yeGnhzWU67I5kxPV/pGvQFq8ZjFU1HzNGlrAtTbcslitLw4TsjZMxJpEiLmqkT2SZ4bx9RdzDFqWITT4Ba1dy0O5NIf+llDJ4HmuEXqOHfwLdwfSkycG//KfebdiJP27Cy9X73Fq5Tzc/WrrVPQt5GMRPb+AqHIwa/ApwJdpxDqoHdxPo0um4B+OdyeOw8vReToCvhljGPku2Mx6AA/DKVhBx1A3pnFQSP3acbQGcD/qhO9sQN3oF1B7FdL96FeoCT2Ctegk9OqGfSIPUPc/+J4PvreWnMDPksnYi3tJPHcF3psDMW0uOOsfYYRjsBO9hm9DP+OukDfIMjID7UY/ws+yZcyb+CDzLQnC7SVj8NcwUjH6DV7F3ojjyF24E/0NleE2tA3PgfHuwDm4BH0M1PwFPQ4R3TuoAQWZzegQEPFXROiGzcENUZ+AvD4jyyJBwBzHMBqASalJplTIKIDf2GSvyWuKgwxDTHjFw3Re8XHoO+RhOyF+BP6JGbSAQxqU6HNCjRGe4c0cYt/EWPNmMt/NE/6YVr7s78tI6svIQJl9mRkwJmZgUIZm2FOA02b14Vn4U2LAm0JbB74KufCs0GEYPUD6mBe4bUgPwdwYn8OIjViwsgJrMDreML2lRVj7BvvWMPkyDKxmKDPTlJqaNAnGj2Xi08alp6ZAYCR8v+JPrrLm3+LLd+L65CoLoHlO0ofrp2ZMKSxKT14U2nIN0wh5/uCfWQvQoEMO5PMl5uAcbrowXcea9/GCfh+KkiRFSpIYabsmSlNFkA3btjNOpoJookypiUl9fpoo131AlJ+LISbZnJoCoRpJSDGnjYuPjeFtVjtJ+/ybixf/3H/5ixUTcgvm35prxrV4Ec7H60M7Qk+G2kPNf8Lz9l7622Dfpb+Cv3UGpm43SF2DZvjS2Q6OFzs0uAM5xXZhB9uO2xGRCWkgzaSVBEgn6SK8j9RDlcJ+whOi05rMGUn+2rre3oFeoE5W6UtNSzXFpnlNqbbPO4/j0LPdzOHu72q6aYy9BL74OUjBg9p963g75m1Y78apfBZfxFfx2/hj/JvuC/wF9xW3lndbiQQigUy/zyp4PMP3E6fn50izPdNxwkEOOXCxo95BHA4Z4S50EZFmWFMESbtkmQwfPkQ1KxGF+EgeKQFGeOKIAZ3016qq2UcJT02q89cC3ShzICWJJj9wlOGvHZuM/LWY8Y5LTx+fnh4WsJAANXX2eV6AnzeN+Vx/pfGmbRtbymdkzJ3FD254d+PRT7KrGo9VaPCD+IHQymeP/brm/u0Fvrnb9+vfPL7o9GOFD5YX73rC9wxQuho0wgiysIE07vTlb7Psk4iOaGxuEmVjp0pZFmLnlX2iaLRKuAUTjBkQQ9Q+Y9RL+B18BvfhAczhXQhJbsWd5Gbc23UxOtAcO7Zv57fDiqgguhhVd8LKkxpRoAiPSX30IAD7a5EfCyp3EdZiqW6hVA+221NTwpwzVy7esKF0JVP6YNvpL34b+gt2fIkXDLzNLV04Ze7SaUWszX74zNOLPj55/hKei1fgu/H8Kx989uSG21fXUM1fOPhnZhD4tAKft/tm36PZazyoYaYbbzUtZLdZWBun7BMEc9Q+g4Bwc5hPcxS3XaJLQI6Rq8hT+BX8O/wnfCnML3LLbg/lV+vVVhA5zKPKHi3DM+nP7LvGIvJbxgMvFmAN1m942Xhj4vHVZZOasqbvhttfGLb6wf1/vPC7L66EUMeHZG555X/NLiiag8scT+Gd8z9/6zjWhp4JbRkY+xKpk1o/3rR8yd1g+bLABo6GNWRGLjQCLfCN18fusVqjh+1hD3JM9B58EJn1esmBHZu0WsmDPZs8YH7ijdXEVe+uZ9twG4kjK4gxnnLR29vXl5jkDzOTkQSzBetpwEQt3tVVlWKn1kfVwVgmMkGxpiGQ9fOfkztOvvvQa9/u/+ZMRcXystKNCyp2rF5/V8V5Zt/5sS/Vvz3P39/0+lTm1mkL52ZdWZZXvjyfzlEyQjwHXJiQG83ypa23bYzaF/WR9Jn4ucQ7NbdLxKXyY1H5cWzy6LBuuK6amMMcRAMHuuERDigDYcr7wsK/RrjZZiVGEpsA1FJygd7kkyfJnq7QuZ1Ldr/15OG75j/6fE3tbx+cT4lNPRT6w9O7Q39rK3afn3Oio+XjeWA/JoK0HSqdK31TDXv0ehMnPqFVaZMOUtpm6bFerxMfyxOaBYIEn0A8QjIUeUKJ0CnwgmCR26R6XZhuM9AtWCJ0D3xtUk0Zlbc/IvpedaFcs2hemmzUsk08epQ9E7ocWozHhE6eovSG5r4S+s350APnqZ2bAJ5INNA5DH3pe5zjOYvGnmXJtRdYiuzbLNvtmnghwTrSlm7NsM23rrdutD0p/Nz+Gf+ZVd8g4LMCFgXhgtVitQq81cILrQIWttjsVpsg2uwC4hiH3WLW8az2oAYYF3kNR5xR4APzBjzMZpVYZDhoBFkYzRoGmTmG6gsvWgSn1GrSthnaTOf1bv1qEtXqbFCl4AIp6N1hKQz0whrq7ZV7zQ66C2ZmymAbAZvUBNsjVE0q3CbemFjLbZJfA+BMpCBsMsG4hoWFsdcGimnz0iqGG/CEYJA8Dy5RKjkaDA5kPeENzX4oNMP7LJXflS4m+fyVZecBf3cnezcg0MubYb7HqqvLjYp8E6fZpkVtsDHWPWDjXXv4gwKDDjIHCWhkia5T16VjGlTFrCGozQyRDN/GtLHR7HXKSfmrvaqf4cnF/rgwkWleD2uzgoLGmiILCjSUGTYQe/gwOQNOlWPJvtcfaEx/YcWtJauyzlNCz/e/vfal8rjQJXx544IZK6KA4vJQO18NfuxwdANa5rvVhR266XgaO1Wc7p0+Iic++4YKY1X8PbonyCmjkZMEm8Mx1fO1myuPxspunkVxu/Vms1kTHc2M3KQZrakmMZuYRGYl0YxWzRz8gGiTahtSM/v8VOZAfzwCk+310JyzO8CejReosUsA+yYkpOOIkaMckYcHQ8fxLnw73LtCd4VenTL5vkqnN9+pn3LnvbvmVC0tmo03tHafbm/tOcWMx5vBHiv4F6F5of8OdYdWWJzuSUw3uWHK1Hk7Sth9/efeufzlJ29foRqfP3iR+Y7bBFx/6yscacBcDI7Sx8Wk6rP1Uz1zY5Zq98aIOd4CYV5c0Uh2gvJc3B+kD+K+iOH0ite7Rau3arV6QcnWkju0f9CSci3WehU9yyWDN42R+SLYT8nKWI4M9vgKLN3D8LD7Tewoz6guDnP3J1i8I7SKqI82Wh9zPFZtr7cfsjN2u7g5eQSWRiSPICNueIw8hnH0Zp8xzxgwdhpZZPQArDF2GXuM/UbBaBydSFc6aAZYXuoXQOnv64M2U0aGmXqb/owJ4SzTnwnPYA2A37DNeGPiNuMmqvm1dTAPdamm1KFdMyE+7Cs6qGbFRzYax3Ci7rAJttILbMMcX2FB3Ze/7N19cOH587ra3Il5k1t/8nhJ/2PPLcV/uOuOokm++RPWPbX32WNb1oSKlqy4JSVx5tTs6sNr3+3adjtIPDOy80goz5eqyeQxz+v3sHsExqhaQu4xXvuY5k/GNkM9/yfc5iHJ4AV1E1YhPQQugxzmmK75r1UHSF0SwBu4vepygNur5qk2fON7711k+y58+B4ofejXJGngPZwVXqFzBy+x9zE9sD4TUJuv1qaN0z4nvCGcMlw2fOv9JlZ0OEc4SfQJpVshxUq1QpRHka5VR3Q6zl5sqbbUW3ZZWiycxWJ61C6jDmJLYDxM3KOc3ZBAGlG722qVY/JiSEMMlmM8MSRmq+ge5a4kLSIWR4oVxD2KLgvY+OU+1ZmTewcmTQJWMiakXOfq+Af8tSnqWqErPewGqFMzLrxAvCkwL6a4q97AePa+UNKmHc3vnf5V6eayeZW3/m0lrtp5ZEFc6O2aKWnzc8YXrOzunrHgsaYdvx57063FM8Z8mlm2/p5Qy7acW25Km1EOUokGqQRUuzUcrfDpOJYTyXp2g0jwkcGPfOOxfa+FxYxs6jAj3Uide69bxBq7scNgkyyKhVi28h6+iuBGXWNUo6nd2A6xQTnhPUM+Qt9QMADR0IRIEbYE2AR80W2W6ljYqOFrXk46/nZtywuff/5U6x2h2CeeYAoq5uXVrZg3eyVXPXChMXT29PnQV5uqqbt+ZdOdm+/cefs9d4Ge3Tb4BXsb8yHETo/4Rs2XKqVy03rpssilmTOs06Qc83Qrx1ux0wkhjBosMISwe510qd7kZO2y0YgM2GDQ7pXtigF3Gy4aBg2MwWB0Pp5JMKxLiMW2WmRY5i5cRRQLtgyzVBDsorzWwQ/2m1SY3D4IIf11Yd8uKiPJmWnOmKD6eTSyVPcdDMvsKqPjHcQbg9LGITrL7NjTua0VGxv8t949sv+eUGAgdBInvPbTe5ljofUHttVu35qfszx0Gls/+wzrivNg9mbC7J2OzN4qn6ThNVoyXyjUVAjLNazhyGCXb5zBvlcnSx0yojrLyIx7L2eX2o2WRmMjA3prRlFyFInaKpo95koiKqCqZnX6VE2V6RzKvaqe0pAu8+r8RfSTqG6qQ/U5rp8/9nRo9Ja9z/z568CTq/fi46F3189YuHSJf+a67u41W3D8e+/j2K04FYItLOy4/b41qx7cCNzQ+ZsNK9SMnOhHvnwOY0F3D34IH8TP4iPsc9o38Af4LP4G66zAjakB3NNHJOcuZ4vzkJN1Ohn7oxrZ9Chjx5jqZpKFsWw1GCc7t/KGYYYqwkfxFcQwLMLaQK9MnVc1TqXrrs9vUqP0CXSGHDzsUOqUgAvrpXbSQu2iwOT37w29PIhC/41Hfnrw0uKBJGFffnW6rmrhz9x4xMw+bDzdg0c/8e1P7l6NH51dR48K6L/yk1+p0bQNTfLF6TsMkuYcg+UOS4fZJrdL/GcI6dst7VKj1eporBTt1nKSqLo2YOBVyfeFY2nLuKthTzyjxqx01Xy8NGfqkqU52WX34mPNA0/sYc/klJXl5CwtC+X1DDi6uwn965EchNjz9KQLK75jfzR+ZyRu0WogOvEm82zxDrFJahEfML9nEFnJLsUaJohp0jTxR+Yj4vPm3xqOGn8v/t78ifET6ZLxK8l0j2GH+Sdis7FZ6jAcMgs2m9m6CyyCpMETjZK0zWyxms0W0WA0nrGIVotFNFrAkbXYtYbJYodWgsgdScC3rQOCd5vFYhasgmgQ9ZJG0czS1Gte1nBJmmIN0WhKqHcsmZlk2SfnyTUyK8tO3tpIY33iIOVEckbcwEl09hyw5FJhiwC/T5QniZOGpJY58GkUNavgiKTCFuhM3MZtem0blEbwAvFi/+Ja7KTPqWsFVhkNeYQmDJktlsMgZAySznnkEdyFZ75DppeGPsXkntCHoXnrVOuzG0vPv3Yp9E43QaH33wdZ58J8t6snFWN8bsqvqPIqtgth4okOJhn8BjrJkbOIHxxF5D78MH5nx9BRBEY3IST8EaxaPHrLt/sj3TkdCYzsGkkYrUMbq2XsVkFA1r0aWYmWYUNKZnwMyzAoei8HmxSWpA6TzdkxzObtGNERazM1wso/KYFX0iggJ57lxM4DDuTFs7zYe+Da655Gx0nUPqJ9VlxxXH1cQ1xrXGdcV9zFODEpriSuGUB/HHcIWvrjmDh6KkHd1Un+Xn+tDCl1wD/Q23d1BiLry5SqlqZUMB1U2haQL93Y0tU1RpXZNA5W2PcASOQm/MGjj7y47MXjG/dOaA0lbl22AfLNS+pbB3a0knM9sxY3NhY99HBoVzcZ//Dk0JxucmMbLajag+Smg95/CpJzol2+Zed4bOPiuGyOMQ1xmsdwDCNFJKXp0NksHfYOm03SKbDtN2raxWYrRlbZ6rHmWUusndYeq2A9IBPqoNCDGo6YwYDa2x3iMLGSOKIc5UQcsi9UM/29tXVgQP3XZAGCSLmOfY8pzG/8NYan4zd3NuO4+0MZiWMLFjw4cOABYHNBVagptLmb3DprYmYoN8xd2FpOA2upQ3aU5UvSGLQm3sLb3zK8ZeLNe3lZvxfZh87qtmqc9KzOiq1bGQc9q3P+/VldLRfZh5DNihIiByomq53kngr9Hiec+hDHh878sWBFZdHLxXYsXbiApdCXFz4P/bn/7vvu3BG6ULuHUuUN5bLPgszDZyiW9foNMuH1vOzQO+QifZWe19D9drxG44Rtie8QJItl+F6THXUwHcQl2RQbsW01onZro6bR1ci3M+2sMcZYRVgvW06MMVel29enWvCwaDOSwsKdEA7juaEgyXbNxfje5kReHKhovxe/tKWl80zvb/Y34IaqgvmrVi6Yu/xUdzfzm56N94ZOvP1h6OzG0FHyXP3mLQ1rdm6m+jQeIeZelbcdvnKdCU8wTTMR2YQvmzCvgVBZ06phZU0etV9ci4SlZ/UqhypvNmSUjQ3GZmOr6th3GUXq45eoTRHX3i5rsEZDeVf5tgHHYRtB3Xh6GDikSHSvqlP1qA62q7hr7NIVZYrheZuN9AzMf/oJ/Oqw5zfbotc9UNJNtabn8vL9OHR6XGDDeuBmzuAXzNvAzUg82XdXnDQqdrw03jNVmuopslRZxBekj6RzEvOiPqi8rX9N+aP+fYXPj85XyqPLlWeijyofQcM5fa/yV/3Xil7R6vWvRyvW6Gjl9WjMarO006K3aFlb9ILo+7WvaF+L/p2Wj1b0WjbOpETHuLR6elSY5Ch2VDvqHSyCmMmhRkyrLFGPQmRI6BqjB6E1pJMIPnC+SIIngXs0zg6q+bjj8Xr7LnsLxE4v20/YebsdibLoERvEZrFV5MW7Y0Y+Th4HH8CluJJcu1wtrkMu3nW30ReDY26IqSKzwG0YZawgMTdEHHK/6gmAm0MLiKVQpuqVw3ZytcT0RIEmRI8X6mr9Q/EUouev6tHRP4unYmO+F02t/xOzoXBG/m1157teO7C17syZ4c/eM7726adWvP3CL314ZtbstFHxN1ji9zdseDzZG/qs/FZ3tFW5ZVfZj5/JSYY5Sxi8RLZzt4AGZvlGbTRjlmEF2GPAfOlgERnbhXZw30WwSjIsdasdthpb2J+o6+2bJE/qPasu9kl9qWFn1JKWmhYHlifWpAYTNiAxzZRwB0576qnocYnp6+tCYH0e/jjU1BPyZyRYT429gr8NU8G+yxxDDtToK1GYJGYicyvD6gUXP4qfzrPWDpuk7dBJ1OE0g6mVweNssWLJqliTrMXWausJK289YGk0N9J3M5lZsOUAyQ5kkA3E0Kht14AtrQQbpSkHqzq05FVn1A/LHvbpobCJrgVYB1djJXUHVVlREftuKGnHrp0tu/Hroyfe5n8Qv9XdPafkp7vwWz0Dj09Ly8ZPg48E/OjAZj0J/JhwYVDHWLVjgkwa6HCQm8XkaYMl2hrtmSDDpWnSg9qpmmxtkJ3OLtYFf88wWm1QwxCGDRIdxiQoSXKSPogVfbE+WK1v0V8M6gf1vBTUK3poz9TP0hcH9dX6en1Q1OuRGMyDuRKDmhMc5oIcq2W4oImAsxBkNaJeF5R5SeKCHbxBMAZ55DJKQV7SaTVBhph4Nohk7JODeXKJXBOUG+RmOXhI7pXFoCxbWDbYyXaxTLCefZHtDbJfsywL1kM1IZHTMvWEDKISB81TTRkZuYHhecA8YQkOniffERIk95pka9BkkuGTWp3mDTbIWFmW2cbdmCjSwzQO3Ch/LaAi8JCcSerwKfRY0qT+m8U22kl8LXJwXwuaNj7sVFksaoEHXvCFWneSrLq2X2zGA02hZNjZfsmYenpCM2Feer5bSv8BMS5yz0MP/Yu7B0fhlvBNLOp919/dn5JPmQy477v+ZseqdxPHw/0yT/7pfR//lbBSOCneHLnrxXpNmmax5jvtcu0zuli4m/Rl1LeP3Kf/7/7f3zDPOcxtV//O9XM09DevGIloytU/LGfRpQhmkAF6hTF7HeaQHl2OYB5i+aG/9hVQBYzDIDCXMI4ReyOYRR4sqZiDdi3+rwhmkRsnqZiHdh7sexiz4DPnqliAdhGvi2AWDcNLVSxCux7vimAWDcebVEzd0d/h/RGMkcysimAYR3gmghk0TGiPYPY6zCGn8FIE89D+QQQL6DjxRrCI4oWLEaxl06+Or0MVoi2C9ahSvCOCDege8ZMINl7to6Xy0dwRwSAfTZWKddBu1uyPYBaN0GxXsZ7Sr3k5goFmzS9VbKT/80DzSQSzKEbznopldZyXI5iOE+5voXLWchEMctZ8pWIrpUcbHcFAj1anYhu0W7U3RzCL4rWJKrar/ZdGMO0/W8VRav+tEUz716rYRedd+2QEw7xr96o4Wp33dRFM5z08pqL2fz2Caf+nVTyCzrv2vyMY5l17QsVj1P6DEUz791EsXidn8To5i9fRL15Hv/66/vrr+uuvk78+Iv+sqmVVa6t+VF7mKStdW+pZWl2zsa5qWeVaz8gpozxjMzJSPGNoMd4zr7LcM7N6dfXajTXlninVdTXVdaVrq6pX3+iZU710xfry/+neSsCauNb2JASEgIoFt1bliFJFIMwgW9xDCBiEgElARGvNMkA0GzMTEL0q5Lbu1rXuWtS6Urm1pZW22mpdS9XiVSu1FW9rW5frUm3rrv3POZNAlOj/P32ev/99fsdMzpzzfd95v+97zzIzxGzeCkws0AGO0Rlpi46ZCGyFz9QCZcUmQzGw6MqBngYMXWRiOZqBKExWYKAZTge/JzgYE2s0GZA8KwE5NgaXPDBmmQyMjbUVcrDOAxCQmc0AS7DQNEszpbRR4kYJUmxmYx7NsAgFJUlMcDfEoAZCTdgIAzGRKCNowgwPQKhgqYhg4JkjdF7aOcIhaEtY4bTSuq0QlrzZTMPWuNYt8IZhj88Bn8/geSeRSphgzyYoZyImY0sAfnQYB4B6NsJOlENkSKoY1gKiL5y4IuE3RUjhEQdLMc1XSbCkhXI0/M6Culb44aC+HdfI4RUDy+iswz0iCQlseRpjDawzESw867D3SN4I2yzwm4FyAMoX/om+AOyhGJYN8AywtXL4rccaDM4B6pWDJcYVCxPWMuAaDv+sAl1PIBw4JiyUQdbc9lnsTQ7utaXOexyzsCYDW1jsDeeS8x4hQMhceW2xwbpQsxhdKUYs8cKElkgaXf4hL3jUpdj3UmyBbY4SH12kUQRbbDBSNM4CQgygnBm26XGJxrWF2DaNLRRBC9FPRboYyrvRuqPoji/vhx1HyIEtM7i2HNvnkdIekjooh3KswzFqabVipvB8QGzsT5BEH1dG3DzxhpzFaFHEAaGA6BGDUGR0OHfuNn6UWHFWPJnh7tHq8gm10rDEYb8NrjJiS7krJrSHHl/Hsw1AKdZl2457RL6hH/rocB7L8VjncfJ5tGNveBs2PC68jSV3/vnxgbw3497cttxxRZzm2YxY4MCxKsc+mDEKuwvbs2OIImZs7q/IxS6ri0l2nDEO9+DOM8Be8GOaR6XHfVpwfvmxw3OxJftWaLlFnx+rFlduzK58K3GvFuyhe2y7cwFgDzx7WFceeLws5hyPgu/TPZsUQmmeZW4e611ZBq4sMdgiz9YiV9xasumONMI6CSNgXXMzL+/mBY+VZ4YJa9DNEUQzgxnnhfGIdCnG7sCeIywWHE2Day7RYU29K9uOZhYhFHZszeRis7dZIwX3aCTynpobKCidSCS00ohp1mg9G2txyYbXODR+i+F1MY6AnRhAxMKjDB8SnDNPXQn23AIlkLwF2o+FZw5nG7EEXbHEqy4UBtdcJWmW/vO9eM5nKALumldx1ow4ii395GDm6HBm+WxZ8Wjjc+GeJfhsGpv5YINns4uNTzIWjTCUbQ5LmFzsZZvZzDbPx55rz7N3FqZn7CwyYQtidamLDQ4vMuk4a2wza21edxuX4fdEeLNTCkuMF4k8rN26fjhmbynex3hrz3HxxgEjwnta/t/46QWfKEw0RDRQJBclipJFw0SDRSNEUi9WtM/ZZ41AOAUUbPXWhnJih3XeYpMJa4x4RXH/fvmP8ei32N7/wBof+H4zFN2HhvLVoadIZ2iDX0C/GcNn3GkraCOscobug1V7hAIB1Y4M8vPnW4S+vgQ53k8c5ScQCZxJQoGoSk3mkNEeNd029KjoRgzCRzYMKouHLb90DUEHCZ60Jwr++6pP/GqE5gplz6URxg/nnK1yBi8incJhpFOwTRjsc3hB0reL+54f9MmLO5z3i4LJts04BUIIR0d1INv7+eSK2oT4K61wD26lOaoz2RFViUPawY2ySWMqskYDpdUgofqTFGoIDOnnboCbeouFZgwmnRlo4E68TMfQIMehN5vYYrjJBnIZ2aNzW2kiGU9KSfyvoHNbeEGRSXH9E6QJ0oK/AkLlW55+C+CdY+V8gqycLaysJPafNNFqwVJtdd9D+i7va3MPps5UZAz8fFrjyTNHKmbMbwy62WnN0YnbIt9bUMouPnJQv3nQtR6+jl9CCHNo1qkVC9t8amIr6/QqqseJh18E/Xvqws9qatNHXrUdNyYIv55a5Fv2w4JvRp55sLzr7iFnyioPyc/dOne+fuPf534p2zc4fPjwzV2FPpBUT6XFB+L6YPe7jgmzN8zYY5y0f0ucg+mw/WVh5/Fk5oXh8V0/UmeM7FLxWBMz5TQ17yC9UiaLvVVjmHyJXdlx4Ythk+fKGt4Y0HAsOT61wXH3SsmByq7JnRMyag4Oifu5Z53v3iXfH04e23hnSbJx4TXt8fqTJxtevSFa3SR0npsVuXN/9qZjJUZq0CDIob3wEykMDZlde2LOpS0H9iQcXj1/Vn1YvSZvkSdgEeRR5ToqjOzOp6xTc2a0jIPlgIrmymzMRHdOA1vlNJrsxzf0atE0WWig4XQWu8laBDTwHs5koOGtpo2j4sk4XjpKlQ0ylbIUZaZSOxrI5HJFjlaRGg36GiLhDeuTfWAWJpEJVByZ5GKhVErF9adcl//5DjyPwycl4Jfiv0XHSCq77fR7b0vgrg5tR53VNDoufNG/33unbgeMif/18sLHAUEN375U8NGxi7dn7Vy7d2bEv6fmB7MTJn1Z0vHRofzbkdX545aJHsXoO+RXdqsvWXo6PD/29NFQ39cSP166vTYr4/L1geE78lZO67nGPGNvRvryCbWbE08/DIg5WStd3YrDIp7DAzqsed13yD8vVzyYcnrbb++UP/R9+Obgkl7bovqenxdCz34cPVOwoGCVvr7Dlorfdn0auutE3sqJ/nrFoQ2bziZM9w1vYmJEM3y3/C2g05JQ+S93OmV93eaN1cHm/MfihOX1s986L7Kv6TdV98a+S4Elq7YeLtSnDH5zaXjcivDZc+4b/Xv//s/7kL/H4CdR2JHY02HVWfm1ng/S8l+bXZ82a2HE9dDx//9I/A7Vh4zgDfd4Pgy3p4HP9PRPQXz2xN16kicr17ai9FyYhZmI0tW6a7U75i9MX/hdbYdxpu/E0/UL/ahjx/+YtSjtjHLA0sun/Iau3bFhUsHVew8Niuy6QCt5Y0NidUzA+Zu2PtVtR473Tcieflyb3bArOqUxsGF+3bg/PqxouLCsdnq4MiXYfHLFu4K8jfu/krw14LfpW/M3nwmnf5pXPWnN7m/SU4rHxEx99IFQ4OOF0JbxD1a++rbp/ZNT7FH6Xj1Swch/9Op4mBPeU97q8+LYd2aUJPhH3V7Q9K8Pll2au2XEBfbI8IC1756de7bj4nqfnwIi8vwuqt5O33RiVNqp5Lzfex7b//LAmIi446t/+GxY+pVGS3rpT3vJje0rjk9vHDit6t6b/aiojvePhF479+7lXJk9LSZ6Gun0r4Wf7lU+6DVncG7bWb8PNXY6E8QSjYrFneL/j1Z3Kdmf8ljdSTKeSnSv7k7BK//rIKg0MpVXGlxWViYphYosVJQYbJZYhrbbWBNnY8pj1Tky1IeNsUuAvhyo6UJJNOK1JFObiricTA0hB/F2EvBzUdihMhXIzTqWBf1BjMfzxmYceTqzycg/0iyNowLJAKTvFyLM1VAhZAd04R8iHqVji+HQ42xWKphsx4eijZo2WmxWI9WD7IZqfEI7tpj3eFLqbg98RvtzB9HbYQaf9Enztu7OW/lDXl6nNgWdcw6RTTcif7tf18Stt9WMiRSnh01r2KL9vCn92MdclN+p18Op7nf9Rq8KTBqz7l7qrqFjm3asHTa+T0GXURld2eTSxOs7pcC3KuoL7SCqTvxe+IMj9JqNV9NTLh1942jRUHNWOPNFxteNTYvrrnfzv1t2EQ6ijU5fG+n0nYgj0z1EJCQJMhAV24tEPkLfKrJyKboSiCrnwcWsInjKsh9PyB8Vr/g1+ah14K1A53rDX8BiZ+t9ck+ESiQQ/CHqTIaSaBffskvv5CNsU0HAsEMRsciPhI74wf22KNFDRoxUnaJesDqsKrKiTzHH2dkBsbHPI6g8R7Pe6VNX6fSp1RabWPwk3FRoMug4Gpis7mfcNIvYy9CFNENbDXQ00FmNwMSxwMHS6BE8yzEmA2cuF7MO/QTawAHOFg24Yhq0xKPZLuJtDqMzcGhhgksER1toK3r4n6OJFJc2PyUnYSelOpNZpzcjJE9aa3EA6LgB4mc5OhChVsRYoBkoB2APMQxd4qBZjh32pJyNEUNRt+CT6Y0GcQnS/jCjOrhSyUppWJFlc1jxC4M8E10WDbMJpPFkfH9xrkYG5ZrfZxgiKak08Slz/LsCNf+uQO1+VwDkCrVWplSJR8nUaplKq1RoQKpSI8+UKbMUqUCmSvVYDzOVWUq4HErESFqlVKUPANrhCpCrUYDsNFhUarA5ZZpSLtMqALzUaNVKuTZzNNDkpmQo5FqgzUYq4jyFWqlRpqs85JXZKpCjlsm1SrkC6kEDWQqVFsJGXSg1mlzYH5DlaodnqyEWsRukxu0BUGblZCpdmBX5OWqFRgNavIJBUMkzc1ORlZZaMcSdpVDLh8NLt5fZapCm1KqQehosy0CODGKU52bK1CAnV52TrVFE405GKTMzgSpbK05R4CBlKrCCPFulUYzMheCVssxoqKJSapV5Lh032GzolRqkyrJk6QqNBGgUCjHyE1IF20hVQKlMDYy03AanAStMma3waS42v0my2qyIVoUm2qjhB4KMgyND74ADSExPgvqY3KU6s4MGbLEO8sBq49DrKIMNNhmxER0LdAaDg+FHYKGNseAxIy7lp30oAZmKEChlEvHGxIr4/8kwd9ebbUU2SZGpkExEE4mPKJaMIaOqIqv6zIhAZqAVFo5IB/ukIQNajiiJgTGTnTzmm5dE/qQfnHPgfy83k7lnVhzTZjwkr9WeOHVXcHT7/E53LpbczLDfHZss6fhjWvvb6pSaLU2EhdHFFx7IPZi7r2H3GEHWxhduDV2z4oB55Lik8+t2DLPPGkRc2TooqN9NiW37jSuW6TPXXl21+sXk92vMP47olv2v/G7Hz3X4oHH545HOh19fvXz8+2Xjeu65/f1370zOp5w+/yCdPtVCgYB0/AUTupet0ROPTaoqPya7NkcpwIfynN5FcMVtuQqknpr8ybAWRRH1gig4u7r3ldUZ7LT2tSULlg35tZYc5yEeROWQqqqXK3o/5zEuekSHH0qu710R7ko9IpDFveDjxHOMg0bvUWOfWu9FlRWWh4e2bFrX84X6rapq//HpGfXtb+xNnDVl+pwF18OX9qY0UWEZ2xO6JCzZxFHLH4/233fnbZO/wvFxWezDQY9D/EH3T0ZEHOgXlDtjSYmUmM8O/fD6bMm6X22bZn6W32vqS33zV4X7f7Oges8N1lDW43BghLpbBJjQ7qhlpZQDNy/IkjbEr3cKGuBO72hLYPwop2APrPoIZbyy7j/+1upZd4hPsmY02cWTNIEtz/wEkDPNLb5Ue7wrToyTUkkJiQlxBa04s7PAGZReXxLMHJoXZpTOVrXO6YicM2dK025If66eFjW3rmukffKioRPet6eN+HT29+XbNp+Z1v/i0td00Rc+n/rVzheEe9qFduwB9mUcmLrhVPd232ZUdj7nU3NJ/0rZ0v0FG/PHEjVf+v3cu+6nkJQVkfndjmwN+v0VDVfwlSbZ3qViQsXWpEWPzt0LXTynXdsNctuV3OjXX/qy6b8A9GbmgQ0KZW5kc3RyZWFtDQplbmRvYmoNCjE2MCAwIG9iag0KPDwvVHlwZS9NZXRhZGF0YS9TdWJ0eXBlL1hNTC9MZW5ndGggMzE3OD4+DQpzdHJlYW0NCjw/eHBhY2tldCBiZWdpbj0i77u/IiBpZD0iVzVNME1wQ2VoaUh6cmVTek5UY3prYzlkIj8+PHg6eG1wbWV0YSB4bWxuczp4PSJhZG9iZTpuczptZXRhLyIgeDp4bXB0az0iMy4xLTcwMSI+CjxyZGY6UkRGIHhtbG5zOnJkZj0iaHR0cDovL3d3dy53My5vcmcvMTk5OS8wMi8yMi1yZGYtc3ludGF4LW5zIyI+CjxyZGY6RGVzY3JpcHRpb24gcmRmOmFib3V0PSIiICB4bWxuczpwZGY9Imh0dHA6Ly9ucy5hZG9iZS5jb20vcGRmLzEuMy8iPgo8cGRmOlByb2R1Y2VyPk1pY3Jvc29mdMKuIFdvcmQgZm9yIE1pY3Jvc29mdCAzNjU8L3BkZjpQcm9kdWNlcj48L3JkZjpEZXNjcmlwdGlvbj4KPHJkZjpEZXNjcmlwdGlvbiByZGY6YWJvdXQ9IiIgeG1sbnM6cGRmeD0iaHR0cDovL25zLmFkb2JlLmNvbS9wZGZ4LzEuMy8iPgo8L3JkZjpEZXNjcmlwdGlvbj4KPHJkZjpEZXNjcmlwdGlvbiByZGY6YWJvdXQ9IiIgIHhtbG5zOmRjPSJodHRwOi8vcHVybC5vcmcvZGMvZWxlbWVudHMvMS4xLyI+CjxkYzpjcmVhdG9yPjxyZGY6U2VxPjxyZGY6bGk+SGxvb20uY29tPC9yZGY6bGk+PC9yZGY6U2VxPjwvZGM6Y3JlYXRvcj48L3JkZjpEZXNjcmlwdGlvbj4KPHJkZjpEZXNjcmlwdGlvbiByZGY6YWJvdXQ9IiIgIHhtbG5zOnhtcD0iaHR0cDovL25zLmFkb2JlLmNvbS94YXAvMS4wLyI+Cjx4bXA6Q3JlYXRvclRvb2w+TWljcm9zb2Z0wq4gV29yZCBmb3IgTWljcm9zb2Z0IDM2NTwveG1wOkNyZWF0b3JUb29sPjx4bXA6Q3JlYXRlRGF0ZT4yMDIzLTA2LTAxVDE0OjA5OjU4KzAyOjAwPC94bXA6Q3JlYXRlRGF0ZT48eG1wOk1vZGlmeURhdGU+MjAyMy0wNi0wMVQxNDowOTo1OCswMjowMDwveG1wOk1vZGlmeURhdGU+PC9yZGY6RGVzY3JpcHRpb24+CjxyZGY6RGVzY3JpcHRpb24gcmRmOmFib3V0PSIiICB4bWxuczp4bXBNTT0iaHR0cDovL25zLmFkb2JlLmNvbS94YXAvMS4wL21tLyI+Cjx4bXBNTTpEb2N1bWVudElEPnV1aWQ6OTUwNEZGRUYtRDY5My00NzZDLUJFRTgtMEQ5MTJEQTFFNDcxPC94bXBNTTpEb2N1bWVudElEPjx4bXBNTTpJbnN0YW5jZUlEPnV1aWQ6OTUwNEZGRUYtRDY5My00NzZDLUJFRTgtMEQ5MTJEQTFFNDcxPC94bXBNTTpJbnN0YW5jZUlEPjwvcmRmOkRlc2NyaXB0aW9uPg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ICAgICAgICAgICAgICAgICAgICAgICAgICAgICAgICAgICAgICAgICAgICAgICAgICAgICAgICAgICAgICAgICAgICAgICAgICAgICAgICAgICAgICAgICAgICAgICAgICAgIAogICAgICAgICAgICAgICAgICAgICAgICAgICAgICAgICAgICAgICAgICAgICAgICAgICAgICAgICAgICAgICAgICAgICAgICAgICAgICAgICAgICAgICAgICAgICAgICAgICAgCiAgICAgICAgICAgICAgICAgICAgICAgICAgICAgICAgICAgICAgICAgICAgICAgICAgICAgICAgICAgICAgICAgICAgICAgICAgICAgICAgICAgICAgICAgICAgICAgICAgICAKPC9yZGY6UkRGPjwveDp4bXBtZXRhPjw/eHBhY2tldCBlbmQ9InciPz4NCmVuZHN0cmVhbQ0KZW5kb2JqDQoxNjEgMCBvYmoNCjw8L0Rpc3BsYXlEb2NUaXRsZSB0cnVlPj4NCmVuZG9iag0KMTYyIDAgb2JqDQo8PC9UeXBlL1hSZWYvU2l6ZSAxNjIvV1sgMSA0IDJdIC9Sb290IDEgMCBSL0luZm8gMTYgMCBSL0lEWzxFRkZGMDQ5NTkzRDY2QzQ3QkVFODBEOTEyREExRTQ3MT48RUZGRjA0OTU5M0Q2NkM0N0JFRTgwRDkxMkRBMUU0NzE+XSAvRmlsdGVyL0ZsYXRlRGVjb2RlL0xlbmd0aCAzNTM+Pg0Kc3RyZWFtDQp4nDXTN1NVARAG0PvAgAoi2YCKOYvvgQkRRAygYs4RE2BWUMyBYGPtjI2VNv4W7Z2xo7az1ILnZY9usWe2+bb6kiSdfD6T7rIkmeALxoKCuqD8Q1DRFlTm0IuPQVVXUN2BfFAzHmR/BLl3QcNQmpt+qE2GMIwRjOINqjEd0zAZ/1LeppmN7/9fGRSgEJNQhCmYiipUohQzUIwSzEQFZqEM5ajBbFzFUizBXMxBLeZhAeajDguxGItwBfVYjmVYiRVYjVVYizVYj3VoQhYb0IAcNqIRm7EJW7EFu9GMbWjBduxAK3aiDbvQjgPYiz3oRAf2Yx+O4SC6cBiHcBRHcBYncByncBJncBqXcR7ncBEX0I1LuIbreIUHuI9e9OAG+nALN3EHt3EPd/ESLzCAfjzCQzzHIB7jCZ7iGV6nHWv+E/VtaQpG+jAafPoZfP4efP0VfPsd5AcmyBRnk+Qv6shKxg0KZW5kc3RyZWFtDQplbmRvYmoNCnhyZWYNCjAgMTYzDQowMDAwMDAwMDE3IDY1NTM1IGYNCjAwMDAwMDAwMTcgMDAwMDAgbg0KMDAwMDAwMDE2OCAwMDAwMCBuDQowMDAwMDAwMjI0IDAwMDAwIG4NCjAwMDAwMDA1NDQgMDAwMDAgbg0KMDAwMDAwNDc1OSAwMDAwMCBuDQowMDAwMDA0OTI5IDAwMDAwIG4NCjAwMDAwMDUxNzAgMDAwMDAgbg0KMDAwMDAwNTIyMyAwMDAwMCBuDQowMDAwMDA1Mjc2IDAwMDAwIG4NCjAwMDAwMDU0NTMgMDAwMDAgbg0KMDAwMDAwNTcwNCAwMDAwMCBuDQowMDAwMDA1ODg3IDAwMDAwIG4NCjAwMDAwMDYxNDIgMDAwMDAgbg0KMDAwMDAxMjc2MSAwMDAwMCBuDQowMDAwMDEyOTM4IDAwMDAwIG4NCjAwMDAwMTMxODUgMDAwMDAgbg0KMDAwMDAwMDAxOCA2NTUzNSBmDQowMDAwMDAwMDE5IDY1NTM1IGYNCjAwMDAwMDAwMjAgNjU1MzUgZg0KMDAwMDAwMDAyMSA2NTUzNSBmDQowMDAwMDAwMDIyIDY1NTM1IGYNCjAwMDAwMDAwMjMgNjU1MzUgZg0KMDAwMDAwMDAyNCA2NTUzNSBmDQowMDAwMDAwMDI1IDY1NTM1IGYNCjAwMDAwMDAwMjYgNjU1MzUgZg0KMDAwMDAwMDAyNyA2NTUzNSBmDQowMDAwMDAwMDI4IDY1NTM1IGYNCjAwMDAwMDAwMjkgNjU1MzUgZg0KMDAwMDAwMDAzMCA2NTUzNSBmDQowMDAwMDAwMDMxIDY1NTM1IGYNCjAwMDAwMDAwMzIgNjU1MzUgZg0KMDAwMDAwMDAzMyA2NTUzNSBmDQowMDAwMDAwMDM0IDY1NTM1IGYNCjAwMDAwMDAwMzUgNjU1MzUgZg0KMDAwMDAwMDAzNiA2NTUzNSBmDQowMDAwMDAwMDM3IDY1NTM1IGYNCjAwMDAwMDAwMzggNjU1MzUgZg0KMDAwMDAwMDAzOSA2NTUzNSBmDQowMDAwMDAwMDQwIDY1NTM1IGYNCjAwMDAwMDAwNDEgNjU1MzUgZg0KMDAwMDAwMDA0MiA2NTUzNSBmDQowMDAwMDAwMDQzIDY1NTM1IGYNCjAwMDAwMDAwNDQgNjU1MzUgZg0KMDAwMDAwMDA0NSA2NTUzNSBmDQowMDAwMDAwMDQ2IDY1NTM1IGYNCjAwMDAwMDAwNDcgNjU1MzUgZg0KMDAwMDAwMDA0OCA2NTUzNSBmDQowMDAwMDAwMDQ5IDY1NTM1IGYNCjAwMDAwMDAwNTAgNjU1MzUgZg0KMDAwMDAwMDA1MSA2NTUzNSBmDQowMDAwMDAwMDUyIDY1NTM1IGYNCjAwMDAwMDAwNTMgNjU1MzUgZg0KMDAwMDAwMDA1NCA2NTUzNSBmDQowMDAwMDAwMDU1IDY1NTM1IGYNCjAwMDAwMDAwNTYgNjU1MzUgZg0KMDAwMDAwMDA1NyA2NTUzNSBmDQowMDAwMDAwMDU4IDY1NTM1IGYNCjAwMDAwMDAwNTkgNjU1MzUgZg0KMDAwMDAwMDA2MCA2NTUzNSBmDQowMDAwMDAwMDYxIDY1NTM1IGYNCjAwMDAwMDAwNjIgNjU1MzUgZg0KMDAwMDAwMDA2MyA2NTUzNSBmDQowMDAwMDAwMDY0IDY1NTM1IGYNCjAwMDAwMDAwNjUgNjU1MzUgZg0KMDAwMDAwMDA2NiA2NTUzNSBmDQowMDAwMDAwMDY3IDY1NTM1IGYNCjAwMDAwMDAwNjggNjU1MzUgZg0KMDAwMDAwMDA2OSA2NTUzNSBmDQowMDAwMDAwMDcwIDY1NTM1IGYNCjAwMDAwMDAwNzEgNjU1MzUgZg0KMDAwMDAwMDA3MiA2NTUzNSBmDQowMDAwMDAwMDczIDY1NTM1IGYNCjAwMDAwMDAwNzQgNjU1MzUgZg0KMDAwMDAwMDA3NSA2NTUzNSBmDQowMDAwMDAwMDc2IDY1NTM1IGYNCjAwMDAwMDAwNzcgNjU1MzUgZg0KMDAwMDAwMDA3OCA2NTUzNSBmDQowMDAwMDAwMDc5IDY1NTM1IGYNCjAwMDAwMDAwODAgNjU1MzUgZg0KMDAwMDAwMDA4MSA2NTUzNSBmDQowMDAwMDAwMDgyIDY1NTM1IGYNCjAwMDAwMDAwODMgNjU1MzUgZg0KMDAwMDAwMDA4NCA2NTUzNSBmDQowMDAwMDAwMDg1IDY1NTM1IGYNCjAwMDAwMDAwODYgNjU1MzUgZg0KMDAwMDAwMDA4NyA2NTUzNSBmDQowMDAwMDAwMDg4IDY1NTM1IGYNCjAwMDAwMDAwODkgNjU1MzUgZg0KMDAwMDAwMDA5MCA2NTUzNSBmDQowMDAwMDAwMDkxIDY1NTM1IGYNCjAwMDAwMDAwOTIgNjU1MzUgZg0KMDAwMDAwMDA5MyA2NTUzNSBmDQowMDAwMDAwMDk0IDY1NTM1IGYNCjAwMDAwMDAwOTUgNjU1MzUgZg0KMDAwMDAwMDA5NiA2NTUzNSBmDQowMDAwMDAwMDk3IDY1NTM1IGYNCjAwMDAwMDAwOTggNjU1MzUgZg0KMDAwMDAwMDA5OSA2NTUzNSBmDQowMDAwMDAwMTAwIDY1NTM1IGYNCjAwMDAwMDAxMDEgNjU1MzUgZg0KMDAwMDAwMDEwMiA2NTUzNSBmDQowMDAwMDAwMTAzIDY1NTM1IGYNCjAwMDAwMDAxMDQgNjU1MzUgZg0KMDAwMDAwMDEwNSA2NTUzNSBmDQowMDAwMDAwMTA2IDY1NTM1IGYNCjAwMDAwMDAxMDcgNjU1MzUgZg0KMDAwMDAwMDEwOCA2NTUzNSBmDQowMDAwMDAwMTA5IDY1NTM1IGYNCjAwMDAwMDAxMTAgNjU1MzUgZg0KMDAwMDAwMDExMSA2NTUzNSBmDQowMDAwMDAwMTEyIDY1NTM1IGYNCjAwMDAwMDAxMTMgNjU1MzUgZg0KMDAwMDAwMDExNCA2NTUzNSBmDQowMDAwMDAwMTE1IDY1NTM1IGYNCjAwMDAwMDAxMTYgNjU1MzUgZg0KMDAwMDAwMDExNyA2NTUzNSBmDQowMDAwMDAwMTE4IDY1NTM1IGYNCjAwMDAwMDAxMTkgNjU1MzUgZg0KMDAwMDAwMDEyMCA2NTUzNSBmDQowMDAwMDAwMTIxIDY1NTM1IGYNCjAwMDAwMDAxMjIgNjU1MzUgZg0KMDAwMDAwMDEyMyA2NTUzNSBmDQowMDAwMDAwMTI0IDY1NTM1IGYNCjAwMDAwMDAxMjUgNjU1MzUgZg0KMDAwMDAwMDEyNiA2NTUzNSBmDQowMDAwMDAwMTI3IDY1NTM1IGYNCjAwMDAwMDAxMjggNjU1MzUgZg0KMDAwMDAwMDEyOSA2NTUzNSBmDQowMDAwMDAwMTMwIDY1NTM1IGYNCjAwMDAwMDAxMzEgNjU1MzUgZg0KMDAwMDAwMDEzMiA2NTUzNSBmDQowMDAwMDAwMTMzIDY1NTM1IGYNCjAwMDAwMDAxMzQgNjU1MzUgZg0KMDAwMDAwMDEzNSA2NTUzNSBmDQowMDAwMDAwMTM2IDY1NTM1IGYNCjAwMDAwMDAxMzcgNjU1MzUgZg0KMDAwMDAwMDEzOCA2NTUzNSBmDQowMDAwMDAwMTM5IDY1NTM1IGYNCjAwMDAwMDAxNDAgNjU1MzUgZg0KMDAwMDAwMDE0MSA2NTUzNSBmDQowMDAwMDAwMTQyIDY1NTM1IGYNCjAwMDAwMDAxNDMgNjU1MzUgZg0KMDAwMDAwMDE0NCA2NTUzNSBmDQowMDAwMDAwMTQ1IDY1NTM1IGYNCjAwMDAwMDAxNDYgNjU1MzUgZg0KMDAwMDAwMDE0NyA2NTUzNSBmDQowMDAwMDAwMTQ4IDY1NTM1IGYNCjAwMDAwMDAxNDkgNjU1MzUgZg0KMDAwMDAwMDE1MCA2NTUzNSBmDQowMDAwMDAwMTUxIDY1NTM1IGYNCjAwMDAwMDAwMDAgNjU1MzUgZg0KMDAwMDAxNTYxMCAwMDAwMCBuDQowMDAwMDE1OTMwIDAwMDAwIG4NCjAwMDAwMzM2NDAgMDAwMDAgbg0KMDAwMDAzMzY2OCAwMDAwMCBuDQowMDAwMDQxNzA2IDAwMDAwIG4NCjAwMDAwNDE5NDIgMDAwMDAgbg0KMDAwMDA1MTk1MyAwMDAwMCBuDQowMDAwMDUyMjE3IDAwMDAwIG4NCjAwMDAwNjUzOTUgMDAwMDAgbg0KMDAwMDA2ODY1NyAwMDAwMCBuDQowMDAwMDY4NzAzIDAwMDAwIG4NCnRyYWlsZXINCjw8L1NpemUgMTYzL1Jvb3QgMSAwIFIvSW5mbyAxNiAwIFIvSURbPEVGRkYwNDk1OTNENjZDNDdCRUU4MEQ5MTJEQTFFNDcxPjxFRkZGMDQ5NTkzRDY2QzQ3QkVFODBEOTEyREExRTQ3MT5dID4+DQpzdGFydHhyZWYNCjY5MjU5DQolJUVPRg0KeHJlZg0KMCAwDQp0cmFpbGVyDQo8PC9TaXplIDE2My9Sb290IDEgMCBSL0luZm8gMTYgMCBSL0lEWzxFRkZGMDQ5NTkzRDY2QzQ3QkVFODBEOTEyREExRTQ3MT48RUZGRjA0OTU5M0Q2NkM0N0JFRTgwRDkxMkRBMUU0NzE+XSAvUHJldiA2OTI1OS9YUmVmU3RtIDY4NzAzPj4NCnN0YXJ0eHJlZg0KNzI2NzgNCiUlRU9G</byteString>
</datasnipperfile>
</file>

<file path=customXml/item6.xml><?xml version="1.0" encoding="utf-8"?>
<datasnipper xmlns="http://datasnipper" workbookId="b42ce070-a1d8-4ee1-9683-d39e74f4040f" dataSnipperSheetDeleted="false" guid="3aff8592-34ed-495c-84af-764431a42655" revision="92">
  <settings xmlns="" guid="f58789ae-31a6-441e-ab3c-e4ef56c703c2">
    <setting type="boolean" value="True" name="embed-documents" guid="3a6e16f7-eec7-4fe6-a0b1-e1a514496152"/>
  </settings>
  <matchtemplates xmlns="" guid="f36f3f8b-49a6-44c0-a910-218bc8e477ea">
    <template headersincluded="false" currentstep="1" guid="b36d5d71-1351-49b9-85a9-75cef6003f3d">
      <parameters guid="aa8bc52c-f287-4bed-adfd-0f3d96c4d4ad">
        <parameter datatype="General" guid="463d56a1-9da4-4c2f-8285-27334ec7ff94">
          <input range="A1" range_last="A1" guid="222cdf59-2a38-4571-907e-3757918d3f2f"/>
        </parameter>
      </parameters>
    </template>
  </matchtemplates>
  <file xmlns="" type="pdf" name="Invoice 31082.pdf" path="C:\Users\ElliotSchouten\Documents\1. Datasnipper Materials\7. Growth\Enablement Materials\Sales\Tax\08. Inter Company Transaction Review\Supporting documents\Invoice 31082.pdf" compressed="false" importedAt="2023-06-01T17:23:09.1200718Z" importedBy="Elliot Schouten" guid="6d80fc37-6d16-4ece-8308-d17860d80bfb"/>
  <file xmlns="" type="pdf" name="IT Management - Invoice 285.pdf" path="C:\Users\ElliotSchouten\Documents\1. Datasnipper Materials\7. Growth\Enablement Materials\Sales\Tax\08. Inter Company Transaction Review\Supporting documents\IT Management - Invoice 285.pdf" compressed="false" importedAt="2023-06-01T17:23:09.1200718Z" importedBy="Elliot Schouten" guid="e838f46f-1e31-4f25-89a6-573931d462e8"/>
  <file xmlns="" type="pdf" name="Invoice 29805.pdf" path="C:\Users\ElliotSchouten\Documents\1. Datasnipper Materials\7. Growth\Enablement Materials\Sales\Tax\08. Inter Company Transaction Review\Supporting documents\Invoice 29805.pdf" compressed="false" importedAt="2023-06-01T17:23:09.1200718Z" importedBy="Elliot Schouten" guid="582ffa75-10bc-4af2-9d9c-703aa6f53cfd"/>
  <file xmlns="" type="pdf" name="Invoice 29202.pdf" path="C:\Users\ElliotSchouten\Documents\1. Datasnipper Materials\7. Growth\Enablement Materials\Sales\Tax\08. Inter Company Transaction Review\Supporting documents\Invoice 29202.pdf" compressed="false" importedAt="2023-06-01T17:23:09.1200718Z" importedBy="Elliot Schouten" guid="fbff5534-1fe7-49d3-899c-ba58dceaf626"/>
  <file xmlns="" type="pdf" name="IT Management - Invoice 318.pdf" path="C:\Users\ElliotSchouten\Documents\1. Datasnipper Materials\7. Growth\Enablement Materials\Sales\Tax\08. Inter Company Transaction Review\Supporting documents\IT Management - Invoice 318.pdf" compressed="false" importedAt="2023-06-01T17:23:09.7991275Z" importedBy="Elliot Schouten" guid="9d44cc1f-0fd6-4fb7-9fdd-27fe41dfaeb7"/>
</datasnipper>
</file>

<file path=customXml/itemProps1.xml><?xml version="1.0" encoding="utf-8"?>
<ds:datastoreItem xmlns:ds="http://schemas.openxmlformats.org/officeDocument/2006/customXml" ds:itemID="{624E9F21-669C-403C-BEE0-90EDE056082B}">
  <ds:schemaRefs>
    <ds:schemaRef ds:uri="http://datasnipperfiles"/>
    <ds:schemaRef ds:uri=""/>
  </ds:schemaRefs>
</ds:datastoreItem>
</file>

<file path=customXml/itemProps2.xml><?xml version="1.0" encoding="utf-8"?>
<ds:datastoreItem xmlns:ds="http://schemas.openxmlformats.org/officeDocument/2006/customXml" ds:itemID="{931A6D62-0B05-4750-A31E-B287561AEB5D}">
  <ds:schemaRefs>
    <ds:schemaRef ds:uri="http://datasnipperfiles"/>
    <ds:schemaRef ds:uri=""/>
  </ds:schemaRefs>
</ds:datastoreItem>
</file>

<file path=customXml/itemProps3.xml><?xml version="1.0" encoding="utf-8"?>
<ds:datastoreItem xmlns:ds="http://schemas.openxmlformats.org/officeDocument/2006/customXml" ds:itemID="{33F1EEBA-BBEA-43DD-8849-58A3CCDA646A}">
  <ds:schemaRefs>
    <ds:schemaRef ds:uri="http://datasnipperfiles"/>
    <ds:schemaRef ds:uri=""/>
  </ds:schemaRefs>
</ds:datastoreItem>
</file>

<file path=customXml/itemProps4.xml><?xml version="1.0" encoding="utf-8"?>
<ds:datastoreItem xmlns:ds="http://schemas.openxmlformats.org/officeDocument/2006/customXml" ds:itemID="{686B0F78-A688-485D-9028-23D127D078AC}">
  <ds:schemaRefs>
    <ds:schemaRef ds:uri="http://datasnipperfiles"/>
    <ds:schemaRef ds:uri=""/>
  </ds:schemaRefs>
</ds:datastoreItem>
</file>

<file path=customXml/itemProps5.xml><?xml version="1.0" encoding="utf-8"?>
<ds:datastoreItem xmlns:ds="http://schemas.openxmlformats.org/officeDocument/2006/customXml" ds:itemID="{F65125ED-46EF-4C6B-B5F8-D363569852C9}">
  <ds:schemaRefs>
    <ds:schemaRef ds:uri="http://datasnipperfiles"/>
    <ds:schemaRef ds:uri=""/>
  </ds:schemaRefs>
</ds:datastoreItem>
</file>

<file path=customXml/itemProps6.xml><?xml version="1.0" encoding="utf-8"?>
<ds:datastoreItem xmlns:ds="http://schemas.openxmlformats.org/officeDocument/2006/customXml" ds:itemID="{EBAA7C6C-0FD9-4F09-94F0-E3551A5D2911}">
  <ds:schemaRefs>
    <ds:schemaRef ds:uri="http://datasnipper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</vt:lpstr>
      <vt:lpstr>Workpaper - Extraction</vt:lpstr>
      <vt:lpstr>Workpaper - Recon</vt:lpstr>
      <vt:lpstr>DataSnipper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Schouten</dc:creator>
  <cp:lastModifiedBy>Elliot Schouten</cp:lastModifiedBy>
  <dcterms:created xsi:type="dcterms:W3CDTF">2023-05-31T19:59:13Z</dcterms:created>
  <dcterms:modified xsi:type="dcterms:W3CDTF">2023-06-01T17:35:17Z</dcterms:modified>
</cp:coreProperties>
</file>